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VANTE-ADM\Downloads\"/>
    </mc:Choice>
  </mc:AlternateContent>
  <bookViews>
    <workbookView xWindow="0" yWindow="0" windowWidth="21570" windowHeight="8160"/>
  </bookViews>
  <sheets>
    <sheet name="2024"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<sst xmlns="http://schemas.openxmlformats.org/spreadsheetml/2006/main" count="430" uniqueCount="320">
  <si>
    <t>Año</t>
  </si>
  <si>
    <t>No. Contrato</t>
  </si>
  <si>
    <t>Modalidad</t>
  </si>
  <si>
    <t>CONTRATACION_DIRECTA</t>
  </si>
  <si>
    <t>Fecha SECOP</t>
  </si>
  <si>
    <t>Link secop</t>
  </si>
  <si>
    <t>Objeto del contrato</t>
  </si>
  <si>
    <t>EL CONTRATISTA PRESTARÁ SUS SERVICIOS PROFESIONALES ESPECIALIZADOS COMO ABOGADO(A) PARA DESARROLLAR ACTIVIDADES COMO LIDER DEL ÁREA JURÍDICA DE LA UNIDAD ADMINISTRATIVA ESPECIAL DEL SISTEMA ESTRATÉGICO DE TRANSPORTE PÚBLICO DE LA CIUDAD DE PASTO UAE SETP AVANTE, ASI COMO TAMBIEN DE ASESORIA DEL DESPACHO DE LA GERENCIA GENERAL DE LA UAE SETP AVANTE Y LAS DIFERENTES DEPENDENCIAS DE LA ENTIDAD</t>
  </si>
  <si>
    <t xml:space="preserve">EL CONTRATISTA PRESTARÁ SUS SERVICIOS PROFESIONALES COMO ABOGADO PARA REALIZAR ACTIVIDADES RELACIONADAS CON LA GESTION DE PROCESOS CONTRACTUALES EN SUS ETAPAS PRECONTRACTUAL, CONTRACTUAL Y POSTCONTRACTUAL, Y PROCESOS ADMINISTRATIVOS QUE DESARROLLE LA UNIDAD ADMINISTRATIVA ESPECIAL DEL SISTEMA ESTRATÉGICO DE TRANSPORTE PÚBLICO - UAE SETP DE LA CIUDAD DE PASTO DE CONFORMIDAD CON LA NORMATIVIDAD VIGENTE, ASÍ COMO DE LA PRESTACIÓN DE SERVICIOS DE ASESORÍA JURÍDICA PARA LAS DIFERENTES DEPENDE	</t>
  </si>
  <si>
    <t>EL (LA) CONTRATISTA PRESTARÁ SUS SERVICIOS DE APOYO A LA GESTION EN LA CONFIGURACION, SOPORTE Y ACTUALIZACIÓN DE LAS PLATAFORMAS SECOP I Y II Y EN EL SISTEMA INTEGRAL DE AUDITORIA-SIA OBSERVA, PARA EL CORRECTO Y EFICIENTE FUNCIONAMIENTO DE LA UNIDAD ADMINISTRATIVA ESPECIAL DEL SISTEMA ESTRATÉGICO DE TRANSPORTE PÚBLICO DE LA CIUDAD DE PASTO UAE SETP AVANTE</t>
  </si>
  <si>
    <t>EL (LA) CONTRATISTA PRESTARA SUS SERVICIOS PROFESIONALES EN MATERIA CONTABLE Y PRESUPUESTAL EN EL ÁREA ADMINISTRATIVA Y FINANCIERA DE LA UNIDAD ADMINISTRATIVA ESPECIAL DEL SISTEMA ESTRATÉGICO DE TRANSPORTE PÚBLICO DE PASTO UAE SETP AVANTE.</t>
  </si>
  <si>
    <t>EL (LA) CONTRATISTA PRESTARA SUS SERVICIOS DE APOYO A LA GESTION PARA REALIZAR ACTIVIDADES DE PLANIFICACIÓN, ADMINISTRACIÓN Y SEGUIMIENTO DE LA GESTION DOCUMENTAL Y ALMACENAMIENTO DE LA INFORMACIÓN GENERADA EN LA UAE SETP AVANTE DE LA CIUDAD DE PASTO</t>
  </si>
  <si>
    <t>EL (LA) CONTRATISTA PRESTARÁ SUS SERVICIOS PROFESIONALES COMO ADMINISTRADOR DE EMPRESAS, PARA LA REALIZACIÓN DE ACTIVIDADES PRESUPUESTALES QUE SE EJECUTEN EN ACOMPAÑAMIENTO Y ARTICULACION DE LOS PROCESOS ADMINISTRATIVOS Y FINANCIEROS QUE SE REQUIERAN PARA LA IMPLEMENTACION DE LA UNIDAD ADMINISTRATIVA ESPECIAL DEL SISTEMA ESTRATÉGICO DE TRANSPORTE PÚBLICO DE PASTO UAE SETP AVANTE</t>
  </si>
  <si>
    <t>EL (LA) CONTRATISTA PRESTARÁ SUS SERVICIOS PROFESIONALES PARA BRINDAR  APOYO A LA GESTIÓN TECNICA EN  EL CUMPLIMIENTO DE ACTIVIDADES ELECTRONICAS DEL CENTRO  DE GESTION Y CONTROL DE FLOTA DEL SISTEMA ESTRATÉGICO DE TRANSPORTE PÚBLICO EN LA CIUDAD DE PASTO</t>
  </si>
  <si>
    <t xml:space="preserve">EL (LA) CONTRATISTA PRESTARÁ SUS SERVICIOS PROFESIONALES COMO COMUNICADOR SOCIAL-PERIODISTA PARA DESARROLLAR ACTIVIDADES COMO LIDER DEL ÁREA DE COMUNICACIONES Y RELACIONES PÚBLICAS DE LA UNIDAD ADMINISTRATIVA ESPECIAL DEL SISTEMA ESTRATÉGICO DE TRANSPORTEPORTE PÚBLICO UAE SETP AVANTE DE LA CIUDAD DE PASTO	</t>
  </si>
  <si>
    <t xml:space="preserve">EL(LA) CONTRATISTA PRESTARÁ SUS SERVICIOS DE APOYO A LA GESTIÓN PARA LA RECEPCIÓN Y CONTROL DE DOCUMENTACIÓN GENERAL DEL SISTEMA ESTRATÉGICO DE TRANSPORTE PÚBLICO DE LA CIUDAD DE PASTO (N) LA UAE SETP AVANTE	</t>
  </si>
  <si>
    <t>EL LA CONTRATISTA PRESTARA SUS SERVICIOS PROFESIONALES DE ARQUITECTURA EN EL AREA DE INFRAESTRUCTURA BRINDANDO APOYO EN LA SUPERVISION DE LA EJECUCION DEL COMPONENTE DE ARQUITECTURA Y URBANISMO EN LOS PROYECTOS DE CONSTRUCCION, REHABILITACION ADECUACION Y O MEJORAMIENTO DEL ESPACIO PUBLICO INTERVENIDO EN LAS OBRAS DE INFRAESTRUCTURA DE LA UNIDAD ADMINISTRATIVA ESPECIAL DEL SISTEMA ESTRATEGICO DE TRANSPORTE PUBLICO UAE SETP AVANTE EN LA CIUDAD DE PASTO</t>
  </si>
  <si>
    <t xml:space="preserve">LA CONTRATISTA PRESTARÁ SUS SERVICIOS DE APOYO A LA GESTION PARA LA REALIZACIÓN DE ACTIVIDADES DE ADMINISTRACIÓN DE LOS DIFERENTES RECURSOS FÍSICOS DE LA UAE SETP DE LA CIUDAD DE PASTO, EN CUMPLIMIENTO DE LOS PROCESOS DEL ÁREA DE ALMACÉN, ASÍ COMO DEL APOYO A LA DIRECCIÓN ADMINISTRATIVA Y FINANCIERA EN LOS DIFERENTES PROCESOS DE SU COMPETENCIA	</t>
  </si>
  <si>
    <t>EL LA CONTRATISTA PRESTARA SUS SERVICIOS PROFESIONALES APOYANDO LAS ACTIVIDADES DE GESTION Y ORGANIZACION DE LOS DIFERENTES TRAMITES ADELANTADOS POR LA UNIDAD ADMINISTRATIVA ESPECIAL DEL SISTEMA ESTRATEGICO DEL TRANSPORTE PUBLICO DE PASTO UAE SETP AVANTE QUE SE REQUIERAN POR PARTE DE LA GERENCIA GENERAL YO LA DIRECCION ADMINISTRATIVA DE LA ENTIDAD</t>
  </si>
  <si>
    <t>EL LA CONTRATISTA PRESTARA SUS SERVICIOS PROFESIONALES ESPECIALIZADOS PARA DESARROLLAR ACTIVIDADES COMO LIDER DEL AREA DE INFRAESTRUCTURA DE LA UNIDAD ADMINISTRATIVA ESPECIAL DEL SISTEMA ESTRATEGICO DE TRANSPORTE PUBLICO UAE SETP AVANTE DE LA CIUDAD DE PASTO</t>
  </si>
  <si>
    <t>EL ( CONTRATISTA PRESTARÁ SUS SERVICIOS DE APOYO EN LA GESTIÓN REALIZANDO ACTIVIDADES DE APOYO EN EL CONTROL DE ELEMENTOS DE SEÑALIZACIÓN VIAL DEL ALMACÉN Y EN LA ATENCIÓN DE TRAMITES ADMINISTRATIVOS QUE SE REQUIERAN DENTRO DE LA UAE SETP AVANTE DE LA CIUDAD DE PASTO</t>
  </si>
  <si>
    <t>EL CONTRATISTA PRESTARÁ SUS SERVICIOS PROFESIONALES ESPECIALIZADOS PARA DESARROLLAR ACTIVIDADES COMO LIDER DEL AREA DE OPERACIONES DEL SISTEMA ESTRATEGICO DE TRANSPORTE PUBLICO UAE SETP DE LA CIUDAD DE PASTO</t>
  </si>
  <si>
    <t>EL (LA) CONTRATISTA PRESTARÁ SUS SERVICIOS DE APOYO A LA GESTION DESARROLLANDO ACTIVIDADES COMO TECNOLOGO EN EL COMPONENTE TÉCNICO EN EL CENTRO DE GESTION Y MOVILIDAD DEL SISTEMA ESTRATÉGICO DE TRANSPORTE PÚBLICO EN LA CIUDAD DE PASTO</t>
  </si>
  <si>
    <t>EL (LA) CONTRATISTA PRESTARÁ SUS SERVICIOS PROFESIONALES PARA BRINDAR APOYO A LA GESTIÓN TECNICA EN EL CUMPLIMIENTO DE ACTIVIDADES ELECTRONICAS DEL CENTRO DE GESTION Y CONTROL DE FLOTA DEL SISTEMA ESTRATÉGICO DE TRANSPORTE PÚBLICO EN LA CIUDAD DE PASTO.</t>
  </si>
  <si>
    <t>CONTRATAR LA PRESTACION DE SERVICIOS PARA EL MATENIMIENTO INTEGRAL Y SOPORTE DE LOS MODULOS DEL SOFTWARE FINANCIERO QUE OPERAN EN LA UAE SETP AVANTE</t>
  </si>
  <si>
    <t>MINIMA_CUANTIA</t>
  </si>
  <si>
    <t>SELECCION_ABREVIADA</t>
  </si>
  <si>
    <t>PRESTACION DEL SERVICIO DE VIGILANCIA ARMADA Y SEGURIDAD PRIVADA PARA LA INFRAESTRUCTURA OPERACIONAL CONSTRUIDA POR LA UAE SETP AVANTE PARA LA IMPLEMENTACION Y OPERACION DEL SISTEMA ESTRATEGICO DE TRANSPORTE PUBLICO DE PASTO SETP</t>
  </si>
  <si>
    <t>LICITACION_PUBLICA</t>
  </si>
  <si>
    <t>2024-001</t>
  </si>
  <si>
    <t>2024-002</t>
  </si>
  <si>
    <t>2024-003</t>
  </si>
  <si>
    <t>2024-004</t>
  </si>
  <si>
    <t>2024-005</t>
  </si>
  <si>
    <t>2024-006</t>
  </si>
  <si>
    <t>2024-007</t>
  </si>
  <si>
    <t>2024-008</t>
  </si>
  <si>
    <t>2024-009</t>
  </si>
  <si>
    <t>2024-010</t>
  </si>
  <si>
    <t>2024-011</t>
  </si>
  <si>
    <t>2024-012</t>
  </si>
  <si>
    <t>2024-013</t>
  </si>
  <si>
    <t>2024-014</t>
  </si>
  <si>
    <t>2024-015</t>
  </si>
  <si>
    <t>2024-016</t>
  </si>
  <si>
    <t>2024-017</t>
  </si>
  <si>
    <t>2024-018</t>
  </si>
  <si>
    <t>2024-019</t>
  </si>
  <si>
    <t>2024-020</t>
  </si>
  <si>
    <t>2024-021</t>
  </si>
  <si>
    <t>2024-022</t>
  </si>
  <si>
    <t>2024-024</t>
  </si>
  <si>
    <t>2024-025</t>
  </si>
  <si>
    <t>2024-027</t>
  </si>
  <si>
    <t>2024-028</t>
  </si>
  <si>
    <t>2024-029</t>
  </si>
  <si>
    <t>2024-030</t>
  </si>
  <si>
    <t>2024-031</t>
  </si>
  <si>
    <t>2024-032</t>
  </si>
  <si>
    <t>2024-033</t>
  </si>
  <si>
    <t>2024-034</t>
  </si>
  <si>
    <t>2024-035</t>
  </si>
  <si>
    <t>2024-037</t>
  </si>
  <si>
    <t>2024-038</t>
  </si>
  <si>
    <t>2024-039</t>
  </si>
  <si>
    <t>2024-040</t>
  </si>
  <si>
    <t>2024-042</t>
  </si>
  <si>
    <t>2024-044</t>
  </si>
  <si>
    <t>2024-045</t>
  </si>
  <si>
    <t>2024-046</t>
  </si>
  <si>
    <t>2024-047</t>
  </si>
  <si>
    <t>2024-048</t>
  </si>
  <si>
    <t>2024-049</t>
  </si>
  <si>
    <t>2024-050</t>
  </si>
  <si>
    <t>2024-051</t>
  </si>
  <si>
    <t>2024-052</t>
  </si>
  <si>
    <t>2024-053</t>
  </si>
  <si>
    <t>2024-054</t>
  </si>
  <si>
    <t>2024-055</t>
  </si>
  <si>
    <t>2024-056</t>
  </si>
  <si>
    <t>2024-057</t>
  </si>
  <si>
    <t>2024-058</t>
  </si>
  <si>
    <t>2024-059</t>
  </si>
  <si>
    <t>2024-060</t>
  </si>
  <si>
    <t>2024-061</t>
  </si>
  <si>
    <t>2024-062</t>
  </si>
  <si>
    <t>2024-063</t>
  </si>
  <si>
    <t>2024-064</t>
  </si>
  <si>
    <t>2024-065</t>
  </si>
  <si>
    <t>2024-066</t>
  </si>
  <si>
    <t>2024-067</t>
  </si>
  <si>
    <t>2024-068</t>
  </si>
  <si>
    <t>2024-069</t>
  </si>
  <si>
    <t>2024-070</t>
  </si>
  <si>
    <t>2024-071</t>
  </si>
  <si>
    <t>2024-072</t>
  </si>
  <si>
    <t>2024-073</t>
  </si>
  <si>
    <t>2024-074</t>
  </si>
  <si>
    <t>2024-075</t>
  </si>
  <si>
    <t>2024-076</t>
  </si>
  <si>
    <t>2024-077</t>
  </si>
  <si>
    <t>2024-078</t>
  </si>
  <si>
    <t>2024-079</t>
  </si>
  <si>
    <t>2024-080</t>
  </si>
  <si>
    <t>2024-081</t>
  </si>
  <si>
    <t>2024-082</t>
  </si>
  <si>
    <t>2024-083</t>
  </si>
  <si>
    <t>2024-084</t>
  </si>
  <si>
    <t>2024-085</t>
  </si>
  <si>
    <t>2024-086</t>
  </si>
  <si>
    <t>2024-087</t>
  </si>
  <si>
    <t>2024-088</t>
  </si>
  <si>
    <t>2024-089</t>
  </si>
  <si>
    <t>2024-090</t>
  </si>
  <si>
    <t>2024-091</t>
  </si>
  <si>
    <t>2024-092</t>
  </si>
  <si>
    <t>https://community.secop.gov.co/Public/Tendering/ContractNoticePhases/View?PPI=CO1.PPI.29064158&amp;isFromPublicArea=True&amp;isModal=False</t>
  </si>
  <si>
    <t>EL (LA) CONTRATISTA PRESTARÁ SUS SERVICIOS PROFESIONALES COMO ABOGADO(A) ESPECIALIZADO(A) PARA DESARROLLAR ACTIVIDADES DE APOYO JURIDICO EN LA GESTION DE PROCESOS CONTRACTUALES Y OTRAS ACTIVIDADES QUE SE REQUIERAN PARA LA IMPLEMENTACIÓN Y PUESTA EN MARCHA DEL SISTEMA ESTRATÉGICO DE TRANSPORTE PÚBLICO-SETP DE LA CIUDAD DE PASTO, ASÍ COMO LA PRESTACIÓN DE SERVICIOS DE ASESORÍA JURÍDICA PARA ATENDER REQUERIMIENTOS DE LAS DIFERENTES DEPENDENCIAS DE LA ENTIDAD.</t>
  </si>
  <si>
    <t>https://community.secop.gov.co/Public/Tendering/ContractNoticePhases/View?PPI=CO1.PPI.29064174&amp;isFromPublicArea=True&amp;isModal=False</t>
  </si>
  <si>
    <t>https://community.secop.gov.co/Public/Tendering/ContractNoticePhases/View?PPI=CO1.PPI.29064177&amp;isFromPublicArea=True&amp;isModal=False</t>
  </si>
  <si>
    <t>CONTRATAR LA PRESTACIÓN DE SERVICIOS PROFESIONALES CON SUS PROPIOS MEDIOS Y CON PLENA AUTONOMÍA TÉCNICA Y ADMINISTRATIVA, COMO ABOGADO (A) ESPECIALIZADO, EN CALIDAD DE REPRESENTANTE JUDICIAL CON EL FIN QUE ACOMPAÑE LOS PROCESOS JUDICIALES, EXTRAJUDICIALES Y DEFENSA TECNICA DE AQUELLOS ASUNTOS DERIVADOS DEL QUE HACER DE LA ADMINISTRACION EN EJECUCION DEL SISTEMA ESTRATEGICO DE TRANSPORTE PÚBLICO - SETP PARA LA CIUDAD DE PASTO</t>
  </si>
  <si>
    <t>https://community.secop.gov.co/Public/Tendering/ContractNoticePhases/View?PPI=CO1.PPI.29064820&amp;isFromPublicArea=True&amp;isModal=False</t>
  </si>
  <si>
    <t>https://community.secop.gov.co/Public/Tendering/ContractNoticePhases/View?PPI=CO1.PPI.29063589&amp;isFromPublicArea=True&amp;isModal=False</t>
  </si>
  <si>
    <t>https://community.secop.gov.co/Public/Tendering/ContractNoticePhases/View?PPI=CO1.PPI.29063592&amp;isFromPublicArea=True&amp;isModal=False</t>
  </si>
  <si>
    <t>EL (LA) CONTRATISTA PRESTARÁ SUS SERVICIOS PROFESIONALES COMO CONTADOR(A) PÚBLICO(A), COADYUVANDO ACTIVIDADES RELACIONADAS CON EL MODULO DE INVENTARIOS y APOYANDO LA PARTE PRESUPUESTAL DEL AREA ADMINISTRATIVA Y FINANCIERA DE LA UNIDAD ADMINISTRATIVA ESPECIAL DEL SISTEMA ESTRATÉGICO DE TRANSPORTE PÚBLICO UAE SETP AVANTE.</t>
  </si>
  <si>
    <t>https://community.secop.gov.co/Public/Tendering/ContractNoticePhases/View?PPI=CO1.PPI.29063599&amp;isFromPublicArea=True&amp;isModal=False</t>
  </si>
  <si>
    <t>EL (LA) CONTRATISTA PRESTARA SUS SERVICIOS PROFESIONALES PARA LA REALIZACION DE ACTIVIDADES DE ADMINISTRACION DE LOS DIFERENTES RECURSOS FISICOS DE LA UAE SETP DE LA CIUDAD DE PASTO EN CUMPLIMIENTO DE LOS PROCESOS DEL AREA DE ALMACEN ASI COMO DEL APOYO A LA DIRECCION ADMINISTRATIVA Y FINANCIERA EN LOS DIFERENTES PROCESOS DE SU COMPETENCIA</t>
  </si>
  <si>
    <t>https://community.secop.gov.co/Public/Tendering/ContractNoticePhases/View?PPI=CO1.PPI.29064806&amp;isFromPublicArea=True&amp;isModal=False</t>
  </si>
  <si>
    <t>EL (LA) CONTRATISTA PRESTARÁ SUS SERVICIOS PROFESIONALES ESPECIALIZADOS PARA IMPLEMENTAR, ADMINISTRAR, COORDINAR Y EJECUTAR DE FORMA INTEGRAL LAS ACTIVIDADES DEL SISTEMA DE GESTIÓN DE SEGURIDAD Y SALUD EN EL TRABAJO DE LA UNIDAD ADMINISTRATIVA ESPECIAL DEL SISTEMA ESTRATÉGICO DE TRANSPORTE PÚBLICO UAE SETP AVANTE DE LA CIUDAD DE PASTO</t>
  </si>
  <si>
    <t>https://community.secop.gov.co/Public/Tendering/ContractNoticePhases/View?PPI=CO1.PPI.29066005&amp;isFromPublicArea=True&amp;isModal=False</t>
  </si>
  <si>
    <t>EL (LA) CONTRATISTA PRESTARÁ SUS SERVICIOS PROFESIONALES PARA REALIZAR LOS TRÁMITES DE PAGOS EN GENERAL DE LAS ACTIVIDADES FINANCIERAS Y PRESUPUESTALES EJECUTADAS POR LA UNIDAD ADMINISTRATIVA ESPECIAL DEL SISTEMA ESTRATÉGICO DE TRANSPORTE PÚBLICO DE PASTO UAE SETP AVANTE</t>
  </si>
  <si>
    <t>https://community.secop.gov.co/Public/Tendering/ContractNoticePhases/View?PPI=CO1.PPI.29071912&amp;isFromPublicArea=True&amp;isModal=False</t>
  </si>
  <si>
    <t>EL (LA) CONTRATISTA PRESTARA SUS SERVICIOS DE APOYO A LA GESTION PARA EL CUMPLIMIENTO DE LABORES DE ASISTENCIA TECNICA Y OPERATIVA DENTRO DEL SISTEMA SEMAFORICO EN LA UNIDAD ADMINISTRATIVA ESPECIAL DEL SISTEMA ESTRATEGICO DE TRANSPORTE PUBLICO EN LA CIUDAD DE PASTO.</t>
  </si>
  <si>
    <t>https://community.secop.gov.co/Public/Tendering/ContractNoticePhases/View?PPI=CO1.PPI.29075996&amp;isFromPublicArea=True&amp;isModal=False</t>
  </si>
  <si>
    <t>https://community.secop.gov.co/Public/Tendering/OpportunityDetail/Index?noticeUID=CO1.NTC.5385909&amp;isFromPublicArea=True&amp;isModal=true&amp;asPopupView=true</t>
  </si>
  <si>
    <t>EL (LA) CONTRATISTA PRESTARÁ SUS SERVICIOS DE APOYO A LA GESTIÓN OPERATIVA DEL SISTEMA SEMAFÓRICO EN LA UNIDAD ADMINISTRATIVA ESPECIAL DEL SISTEMA ESTRATÉGICO DE TRANSPORTE PÚBLICO EN LA CIUDAD DE PASTO</t>
  </si>
  <si>
    <t>https://community.secop.gov.co/Public/Tendering/OpportunityDetail/Index?noticeUID=CO1.NTC.5389739&amp;isFromPublicArea=True&amp;isModal=true&amp;asPopupView=true</t>
  </si>
  <si>
    <t>https://community.secop.gov.co/Public/Tendering/OpportunityDetail/Index?noticeUID=CO1.NTC.5389032&amp;isFromPublicArea=True&amp;isModal=true&amp;asPopupView=true</t>
  </si>
  <si>
    <t>EL (LA) CONTRATISTA PRESTARÁ SUS SERVICIOS PROFESIONALES DE INGENIERÍA CIVIL PARA EL APOYO EN LA SUPERVISIÓN DE OBRAS DE INFRAESTRUCTURA VIAL Y DE ESPACIO PÚBLICO DEL SISTEMA ESTRATÉGICO DE TRANSPORTE PUBLICO DE LA CIUDAD DE PASTO SETP</t>
  </si>
  <si>
    <t>https://community.secop.gov.co/Public/Tendering/OpportunityDetail/Index?noticeUID=CO1.NTC.5406236&amp;isFromPublicArea=True&amp;isModal=true&amp;asPopupView=true</t>
  </si>
  <si>
    <t>https://community.secop.gov.co/Public/Tendering/OpportunityDetail/Index?noticeUID=CO1.NTC.5406468&amp;isFromPublicArea=True&amp;isModal=true&amp;asPopupView=true</t>
  </si>
  <si>
    <t xml:space="preserve">EL (LA) CONTRATISTA PRESTARA SU SERVICIOS PROFESIONALES PARA REALIZAR ACTIVIDADES DE ADMINISTRACION, PLANIFICACION, EJECUCION Y SEGUIMIENTO DEL ARCHIVO CENTRAL DE LA UAE SETP AVANTE, ASI COMO, EN LA ORGANIZACION DEL PROCESO DE GESTION DOCUMENTAL Y ARCHIVO DE LA INFORMACION GENEREDA POR LA ENTIDAD, SU CONSERVACION Y PRESERVACION.	</t>
  </si>
  <si>
    <t>https://community.secop.gov.co/Public/Tendering/OpportunityDetail/Index?noticeUID=CO1.NTC.5407554&amp;isFromPublicArea=True&amp;isModal=true&amp;asPopupView=true</t>
  </si>
  <si>
    <t>EL (LA) CONTRATISTA PRESTARÁ SUS SERVICIOS PROFESIONALES PARA EL MANTENIMIENTO PREVENTIVO Y CORRECTIVO DE LOS EQUIPOS DE CÓMPUTO Y REDES DE DATOS DE LA UNIDAD ADMINISTRATIVA ESPECIAL DEL SISTEMA ESTRATÉGICO DE TRANSPORTE PÚBLICO DE LA CIUDAD DE PASTO UAE SETP AVANTE</t>
  </si>
  <si>
    <t>https://community.secop.gov.co/Public/Tendering/OpportunityDetail/Index?noticeUID=CO1.NTC.5408031&amp;isFromPublicArea=True&amp;isModal=true&amp;asPopupView=true</t>
  </si>
  <si>
    <t>https://community.secop.gov.co/Public/Tendering/OpportunityDetail/Index?noticeUID=CO1.NTC.5410877&amp;isFromPublicArea=True&amp;isModal=true&amp;asPopupView=true</t>
  </si>
  <si>
    <t>EL (LA) CONTRATISTA PRESTARÁ SUS SERVICIOS PROFESIONALES COMO PUBLICISTA EN EL ÁREA DE COMUNICACIONES DE LA UNIDAD ADMINISTRATIVA ESPECIAL DEL SISTEMA ESTRATÉGICO DE TRANSPORTE PÚBLICO UAE SETP AVANTE EN LA CIUDAD DE PASTO.</t>
  </si>
  <si>
    <t>https://community.secop.gov.co/Public/Tendering/OpportunityDetail/Index?noticeUID=CO1.NTC.5425416&amp;isFromPublicArea=True&amp;isModal=true&amp;asPopupView=true</t>
  </si>
  <si>
    <t xml:space="preserve">LA CONTRATISTA PRESTARÁ SUS SERVICIOS PROFESIONALES ESPECIALIZADOS PARA DESARROLLAR ACTIVIDADES COMO LIDER EN MATERIA CONTABLE Y PRESUPUESTAL DEL ÁREA ADMINISTRATIVA Y FINANCIERA DE LA UNIDAD ADMINISTRATIVA ESPECIAL DEL SISTEMA ESTRATÉGICO DE TRANSPORTE PÚBLICO DE PASTO UAE SETP AVANTE, ASI COMO LA PLANIFICACION, REVISION Y CONSOLIDACION DEL PROYECTO	</t>
  </si>
  <si>
    <t>https://community.secop.gov.co/Public/Tendering/OpportunityDetail/Index?noticeUID=CO1.NTC.5422117&amp;isFromPublicArea=True&amp;isModal=true&amp;asPopupView=true</t>
  </si>
  <si>
    <t>https://community.secop.gov.co/Public/Tendering/OpportunityDetail/Index?noticeUID=CO1.NTC.5424237&amp;isFromPublicArea=True&amp;isModal=true&amp;asPopupView=true</t>
  </si>
  <si>
    <t xml:space="preserve">EL LA CONTRATISTA PRESTARA SUS SERVICIOS DE APOYO A LA GESTION EN LA UNIDAD ADMINISTRATIVA ESPECIAL DEL SISTEMA ESTRATEGICO DE TRANSPORTE PUBLICO DE LA CIUDAD DE PASTO UAE SETP AVANTE EN LA SOCIALIZACION DE LOS PROGRAMAS Y PROYECTOS DEL SISTEMA ESTRATEGICO DE TRANSPORTE PUBLICO DE LA CIUDAD DE PASTO	</t>
  </si>
  <si>
    <t>https://community.secop.gov.co/Public/Tendering/ContractNoticePhases/View?PPI=CO1.PPI.29230043&amp;isFromPublicArea=True&amp;isModal=False</t>
  </si>
  <si>
    <t xml:space="preserve">EL LA CONTRATISTA PRESTARA SUS SERVICIOS PROFESIONALES ESPECIALIZADOS COMO COMUNICADORA SOCIALPERIODISTA PARA REALIZAR ACTIVIDADES DEL AREA DE COMUNICACIONES DE LA UNIDAD ADMINISTRATIVA ESPECIAL DEL SISTEMA ESTRATÉGICO DE TRANSPORTE PUBLICO UAE SETP AVANTE DE LA CIUDAD DE PASTO	</t>
  </si>
  <si>
    <t>https://community.secop.gov.co/Public/Tendering/ContractNoticePhases/View?PPI=CO1.PPI.29258707&amp;isFromPublicArea=True&amp;isModal=False</t>
  </si>
  <si>
    <t>https://community.secop.gov.co/Public/Tendering/ContractNoticePhases/View?PPI=CO1.PPI.29250520&amp;isFromPublicArea=True&amp;isModal=False</t>
  </si>
  <si>
    <t>https://community.secop.gov.co/Public/Tendering/ContractNoticePhases/View?PPI=CO1.PPI.29279027&amp;isFromPublicArea=True&amp;isModal=False</t>
  </si>
  <si>
    <t>EL LA CONTRATISTA PRESTARA SUS SERVICIOS PROFESIONALES ESPECIALIZADOS EN ARQUITECTURA PARA BRINDAR APOYO AL AREA DE INFRAESTRUCTURA EN LA CONSOLIDACIÓN TECNICA DE LOS PROYECTOS DE INFRAESTRUCTURA VIAL ADECUACIÓN DE ESPACIO PUBLICO Y OBRAS CIVILES QUE GESTIONE LA UNIDAD ADMINISTRATIVA ESPECIAL DEL SISTEMA ESTRATEGICO DE TRANSPORTE PUBLICO UAE SETP AVANTE EN LA CIUDAD DE PASTO</t>
  </si>
  <si>
    <t>https://community.secop.gov.co/Public/Tendering/ContractNoticePhases/View?PPI=CO1.PPI.29286069&amp;isFromPublicArea=True&amp;isModal=False</t>
  </si>
  <si>
    <t>EL LA CONTRATISTA PRESTARA SUS SERVICIOS PROFESIONALES COMO ABOGADO A ESPECIALISTA PARA APOYAR LA GESTION DEL AREA JURIDICA DE LA UNIDAD ADMINISTRATIVA ESPECIAL DEL SISTEMA ESTRATEGICO DE TRANSPORTE PUBLICO UAE SETP AVANTE DE LA CIUDAD DE PASTO ASI COMO DE LA PRESTACION DE SERVICIOS DE ASESORIA JURIDICA PARA LAS DIFERENTES DEPENDENCIAS DE LA ENTIDAD</t>
  </si>
  <si>
    <t>https://community.secop.gov.co/Public/Tendering/ContractNoticePhases/View?PPI=CO1.PPI.29287881&amp;isFromPublicArea=True&amp;isModal=False</t>
  </si>
  <si>
    <t>EL LA CONTRATISTA PRESTARÁ SUS SERVICIOS DE APOYO A LA GESTIÓN PARA REALIZAR ACTIVIDADES DE GESTIÓN DOCUMENTAL, DIGITALIZACIÓN DE LAS SERIES DOCUMENTALES, ORDENES DE OPERACIÓN Y COMPROBANTES DE EGRESO Y LOGISTICAS EN EL ARCHIVO DEL SISTEMA ESTRATÉGICO DE TRANSPORTE PÚBLICO UAE SETP AVANTE PARA LA CIUDAD DE PASTO.</t>
  </si>
  <si>
    <t>https://community.secop.gov.co/Public/Tendering/ContractNoticePhases/View?PPI=CO1.PPI.29310337&amp;isFromPublicArea=True&amp;isModal=False</t>
  </si>
  <si>
    <t>EL LA CONTRATISTA PRESTARA SUS SERVICIOS PROFESIONALES PARA EL MANTENIMIENTO Y SOPORTE DEL SISTEMA DE GESTION DOCUMENTAL ORFEO Y KALLIOPE DE LA UNIDAD ADMINISTRATIVA ESPECIAL DEL SISTEMA ESTRATEGICO DE TRANSPORTE PUBLICO DE LA CIUDAD DE PASTO UAE SETP AVANTE</t>
  </si>
  <si>
    <t>https://community.secop.gov.co/Public/Tendering/ContractNoticePhases/View?PPI=CO1.PPI.29312350&amp;isFromPublicArea=True&amp;isModal=False</t>
  </si>
  <si>
    <t>EL (LA) CONTRATISTA PRESTARÁ SUS SERVICIOS PROFESIONALES PARA APOYAR LOS PROCESOS DE GESTIÓN INSTITUCIONAL, GESTIÓN DE CALIDAD, GESTIÓN FINANCIERA, PLANIFICACIÓN, ORGANIZACIÓN Y SEGUIMIENTO DE ACCIONES CORRECTIVAS Y DE MEJORA DE LA UNIDAD ADMINISTRATIVA ESPECIAL DEL SISTEMA ESTRATÉGICO DEL TRANSPORTE PÚBICO DE PASTO UAE SETP AVANTE, ASÍ COMO SERVIR DE ENLACE CON LOS ENTES DE CONTROL, INSPECCIÓN O VIGILANCIA PARA LA ATENCIÓN DE AUDITORÍAS Y GESTIÓN DE INFORMACIÓN</t>
  </si>
  <si>
    <t>https://community.secop.gov.co/Public/Tendering/ContractNoticePhases/View?PPI=CO1.PPI.29609926&amp;isFromPublicArea=True&amp;isModal=False</t>
  </si>
  <si>
    <t>https://community.secop.gov.co/Public/Tendering/ContractNoticePhases/View?PPI=CO1.PPI.29620266&amp;isFromPublicArea=True&amp;isModal=False</t>
  </si>
  <si>
    <t>EL (LA) CONTRATISTA PRESTARÁ SUS SERVICIOS DE APOYO A LA GESTION APOYANDO LAS ACTIVIDADES DE GESTION Y ORGANIZACIÓN DE LA UNIDAD ADMINISTRATIVA ESPECIAL DEL SISTEMA ESTRATÉGICO DEL TRANSPORTE PÚBICO DE PASTO UAE SETP AVANTE QUE SE REQUIERAN POR PARTE DE LA GERENCIA GENERAL Y/O DIRECCION ADMINISTRATIVA DE LA ENTIDAD</t>
  </si>
  <si>
    <t>https://community.secop.gov.co/Public/Tendering/ContractNoticePhases/View?PPI=CO1.PPI.29625058&amp;isFromPublicArea=True&amp;isModal=False</t>
  </si>
  <si>
    <t>https://community.secop.gov.co/Public/Tendering/ContractNoticePhases/View?PPI=CO1.PPI.29627921&amp;isFromPublicArea=True&amp;isModal=False</t>
  </si>
  <si>
    <t>https://community.secop.gov.co/Public/Tendering/ContractNoticePhases/View?PPI=CO1.PPI.29649072&amp;isFromPublicArea=True&amp;isModal=False</t>
  </si>
  <si>
    <t>EL CONTRATISTA PRESTARÁ SUS SERVICIOS PROFESIONALES COMO ESPECIALISTA PARA DESARROLLAR ACTIVIDADES DE SEGUIMIENTO, MANTENIMIENTO NIVEL I, CONTROL DE LOS EQUIPOS DEL SISTEMA DE GESTION Y CONTROL DE FLOTA IMPLEMENTADOS EN EL CENTRO DE CONTROL DE LA UNIDAD ADMINISTRATIVA ESPECIAL DEL SISTEMA ESTRATÉGICO DE TRANSPORTE PÚBLICO UAE SETP AVANTE DE LA CIUDAD DE PASTO</t>
  </si>
  <si>
    <t>https://community.secop.gov.co/Public/Tendering/ContractNoticePhases/View?PPI=CO1.PPI.29621102&amp;isFromPublicArea=True&amp;isModal=False</t>
  </si>
  <si>
    <t>EL CONTRATISTA PRESTARÁ SUS SERVICIOS PROFESIONALES PARA REALIZAR LOS TRÁMITES DE PAGOS EN GENERAL DE LAS ACTIVIDADES FINANCIERAS Y PRESUPUESTALES EJECUTADAS POR LA UNIDAD ADMINISTRATIVA ESPECIAL DEL SISTEMA ESTRATÉGICO DE TRANSPORTE PÚBLICO DE PASTO - UAE SETP AVANTE.</t>
  </si>
  <si>
    <t>https://community.secop.gov.co/Public/Tendering/ContractNoticePhases/View?PPI=CO1.PPI.29654470&amp;isFromPublicArea=True&amp;isModal=False</t>
  </si>
  <si>
    <t>https://community.secop.gov.co/Public/Tendering/ContractNoticePhases/View?PPI=CO1.PPI.29772736&amp;isFromPublicArea=True&amp;isModal=False</t>
  </si>
  <si>
    <t>EL LA CONTRATISTA PRESTARA SUS SERVICIOS PROFESIONALES COMO SOCIOLOGO DESARROLLANDO ACTIVIDADES DE APOYO PRINCIPALMENTE EN EL AREA DE INFRAESTRUCTURA DE LA UAE SETP AVANTE Y EN LAS DEMAS DEPENDENCIAS QUE ASI LO REQUIERAN PARA LA IMPLEMENTACION Y PUESTA EN MARCHA DEL SISTEMA ESTRATEGICO DE TRANSPORTE PUBLICO SETP DE LA CIUDAD DE PASTO</t>
  </si>
  <si>
    <t>https://community.secop.gov.co/Public/Tendering/ContractNoticePhases/View?PPI=CO1.PPI.29853499&amp;isFromPublicArea=True&amp;isModal=False</t>
  </si>
  <si>
    <t>LA CONTRATISTA PRESTARÁ SUS SERVICIOS PROFESIONALES COMO ABOGADA ESPECIALIZADA PARA DESARROLLAR ACTIVIDADES DE APOYO JURIDICO EN LA GESTION DE PROCESOS CONTRACTUALES Y OTRAS ACTIVIDADES QUE SE REQUIERAN PARA LA IMPLEMENTACIÓN Y PUESTA EN MARCHA DEL SISTEMA ESTRATÉGICO DE TRANSPORTE PÚBLICO SETP DE LA CIUDAD DE PASTO, ASÍ COMO LA PRESTACIÓN DE SERVICIOS DE ASESORÍA JURÍDICA PARA ATENDER REQUERIMIENTOS DE LAS DIFERENTES DEPENDENCIAS DE LA ENTIDAD.</t>
  </si>
  <si>
    <t>https://community.secop.gov.co/Public/Tendering/ContractNoticePhases/View?PPI=CO1.PPI.29913165&amp;isFromPublicArea=True&amp;isModal=False</t>
  </si>
  <si>
    <t>LA CONTRATISTA PRESTARA SUS SERVICIOS PROFESIONALES COMO INGENIERIA AMBIENTAL EN EL AREA DE INFRAESTRUCTURA DE LA UNIDAD ADMINISTRATIVA ESPECIAL DEL SISTEMA ESTRATEGICO DE TRANSPORTE PUBLICO DE LA CIUDAD DE PASTO - UAE SETP AVANTEEL (LA) CONTRATISTA PRESTARA SUS SERVICIOS PROFESIONALES COMO INGENIERIA AMBIENTAL EN EL AREA DE INFRAESTRUCTURA DE LA UNIDAD ADMINISTRATIVA ESPECIAL DEL SISTEMA ESTRATÉGICO DE TRANSPORTE PUBLICO DE LA CIUDAD DE PASTO - UAE SETP AVANTE</t>
  </si>
  <si>
    <t>https://community.secop.gov.co/Public/Tendering/ContractNoticePhases/View?PPI=CO1.PPI.30027167&amp;isFromPublicArea=True&amp;isModal=False</t>
  </si>
  <si>
    <t>EL CONTRATISTA PRESTARA SUS SERVICIOS PROFESIONALES ESPECIALIZADOS PARA APOYAR LOS PROCESOS DE GESTION INSTITUCIONAL GESTION DE CALIDAD GESTION FINANCIERA PLANIFICACION ORGANIZACION Y SEGUIMIENTO DE ACCIONES CORRECTIVAS Y DE MEJORA DE LA UNIDAD ADMINISTRATIVA ESPECIAL DEL SISTEMA ESTRATEGICO DEL TRANSPORTE PUBLICO DE PASTO UAE SETP AVANTE ASI COMO SERVIR DE ENLACE CON LOS ENTES DE CONTROL INSPECCION O VIGILANCIA PARA LA ATENCION DE AUDITORIAS Y GESTION DE INFORMACION</t>
  </si>
  <si>
    <t>https://community.secop.gov.co/Public/Tendering/ContractNoticePhases/View?PPI=CO1.PPI.30242427&amp;isFromPublicArea=True&amp;isModal=False</t>
  </si>
  <si>
    <t>EL CONTRATISTA PRESTARA SUS SERVICIOS DE APOYO EN LA GESTION DEL TRAMITE DOCUMENTAL Y EN LAS DEMAS ACTIVIDADES OPERATIVAS ENCOMENDADAS DENTRO DEL SISTEMA ESTRATEGICO DE TRANSPORTE PUBLICO UAE SETP PARA LA CIUDAD DE PASTO</t>
  </si>
  <si>
    <t>https://community.secop.gov.co/Public/Tendering/ContractNoticePhases/View?PPI=CO1.PPI.30114566&amp;isFromPublicArea=True&amp;isModal=False</t>
  </si>
  <si>
    <t>EL (LA) CONTRATISTA PRESTARA SUS SERVICIOS DE APOYO A LA GESTION OPERATIVA PARA REALIZAR ACTIVIDADES DE ARCHIVO DOCUMENTAL DEL SISTEMA ESTRATEGICO DE TRANSPORTE PUBLICO UAE SETP AVANTE PARA LA CIUDAD DE PASTO</t>
  </si>
  <si>
    <t>https://community.secop.gov.co/Public/Tendering/ContractNoticePhases/View?PPI=CO1.PPI.30246888&amp;isFromPublicArea=True&amp;isModal=False</t>
  </si>
  <si>
    <t>EL (LA) CONTRATISTA PRESTARA SUS SERVICIOS DE APOYO A LA GESTION DESARROLLANDO ACTIVIDADES COMO TECNOLOGO EN EL COMPONENTE TECNICO EN EL CENTRO DE GESTION Y MOVILIDAD DEL SISTEMA ESTRATEGICO DE TRANSPORTE PUBLICO EN LA CIUDAD DE PASTO</t>
  </si>
  <si>
    <t>https://community.secop.gov.co/Public/Tendering/ContractNoticePhases/View?PPI=CO1.PPI.30286547&amp;isFromPublicArea=True&amp;isModal=False</t>
  </si>
  <si>
    <t>EL LA CONTRATISTA PRESTARA SUS SERVICIOS PROFESIONALES PARA BRINDAR APOYO A LA GESTION TECNICA EN EL CUMPLIMIENTO DE ACTIVIDADES ELECTRONICAS DEL CENTRO DE GESTION Y CONTROL DE FLOTA DEL SISTEMA ESTRATEGICO DE TRANSPORTE PUBLICO EN LA CIUDAD DE PASTO</t>
  </si>
  <si>
    <t>https://community.secop.gov.co/Public/Tendering/ContractNoticePhases/View?PPI=CO1.PPI.30316686&amp;isFromPublicArea=True&amp;isModal=False</t>
  </si>
  <si>
    <t>EL CONTRATISTA PRESTARA SUS SERVICIOS PROFESIONALES COMO INGENIERO DE SISTEMAS PARA DESARROLLAR ACTIVIDADES EN EL AREA DE OPERACIONES DE LA UNIDAD ADMINISTRATIVA ESPECIAL DEL SISTEMA ESTRATEGICO DE TRANSPORTE PUBLICO UAE SETP AVANTE DE LA CIUDAD DE PASTO</t>
  </si>
  <si>
    <t>https://community.secop.gov.co/Public/Tendering/ContractNoticePhases/View?PPI=CO1.PPI.30312779&amp;isFromPublicArea=True&amp;isModal=False</t>
  </si>
  <si>
    <t>CONTRATAR LA PRESTACION DE SERVICIOS DE APOYO A LA GESTION JURIDICA DE LA UNIDAD ADMINISTRATIVA ESPECIAL DEL SISTEMA ESTRATEGICO DE TRANSPORTE PUBLICO DE LA CIUDAD DE PASTO EN CONDICION DE JUDICANTE</t>
  </si>
  <si>
    <t>https://community.secop.gov.co/Public/Tendering/ContractNoticePhases/View?PPI=CO1.PPI.30321770&amp;isFromPublicArea=True&amp;isModal=False</t>
  </si>
  <si>
    <t>LA CONTRATISTA PRESTARA SUS SERVICIOS PROFESIONALES PARA LA REALIZACION DE ACTIVIDADES DE ADMINISTRACION DE LOS DIFERENTES RECURSOS FISICOS DE LA UAE SETP DE LA CIUDAD DE PASTO EN CUMPLIMIENTO DE LOS PROCESOS DEL AREA DE ALMACEN ASI COMO DEL APOYO A LA DIRECCION ADMINISTRATIVA Y FINANCIERA EN LOS DIFERENTES PROCESOS DE SU COMPETENCIA</t>
  </si>
  <si>
    <t>https://community.secop.gov.co/Public/Tendering/ContractNoticePhases/View?PPI=CO1.PPI.30322948&amp;isFromPublicArea=True&amp;isModal=False</t>
  </si>
  <si>
    <t>EL LA CONTRATISTA PRESTARA SUS SERVICIOS PROFESIONALES EN MATERIA CONTABLE Y PRESUPUESTAL EN EL AREA ADMINISTRATIVA Y FINANCIERA DE LA UNIDAD ADMINISTRATIVA ESPECIAL DEL SISTEMA ESTRATEGICO DE TRANSPORTE PUBLICO DE PASTO UAE SETP AVANTE</t>
  </si>
  <si>
    <t>https://community.secop.gov.co/Public/Tendering/ContractNoticePhases/View?PPI=CO1.PPI.30885470&amp;isFromPublicArea=True&amp;isModal=False</t>
  </si>
  <si>
    <t>https://community.secop.gov.co/Public/Tendering/ContractNoticePhases/View?PPI=CO1.PPI.30913419&amp;isFromPublicArea=True&amp;isModal=False</t>
  </si>
  <si>
    <t>https://community.secop.gov.co/Public/Tendering/ContractNoticePhases/View?PPI=CO1.PPI.30904316&amp;isFromPublicArea=True&amp;isModal=False</t>
  </si>
  <si>
    <t xml:space="preserve">EL LA CONTRATISTA PRESTARA SUS SERVICIOS PROFESIONALES COMO ABOGADO A ESPECIALIZADO PARA REALIZAR ACTIVIDADES RELACIONADAS CON LA GESTION DE PROCESOS CONTRACTUALES EN SUS ETAPAS PRECONTRACTUAL, CONTRACTUAL Y POSTCONTRACTUAL, Y PROCESOS ADMINISTRATIVOS QUE DESARROLLE LA UNIDAD ADMINISTRATIVA ESPECIAL DEL SISTEMA ESTRATEGICO DE TRANSPORTE PUBLICO UAE SETP DE LA CIUDAD DE PASTO DE CONFORMIDAD CON LA NORMATIVIDAD VIGENTE ASI COMO DE LA PRESTACION DE SERVICIOS DE ASESORIA JURIDICA PARA LAS DIFERENTE	</t>
  </si>
  <si>
    <t>https://community.secop.gov.co/Public/Tendering/ContractNoticePhases/View?PPI=CO1.PPI.31058595&amp;isFromPublicArea=True&amp;isModal=False</t>
  </si>
  <si>
    <t>EL CONTRATISTA PRESTARÁ SUS SERVICIOS PROFESIONALES PARA IMPLEMENTAR, ADMINISTRAR COORDINAR EJECUTAR DE FORMA INTEGRAL LAS ACTIVIDADES DEL SISTEMA DE GESTION DE SEGURIDAD Y SALUD ASI COMO TAMBIEN PRESTAR APOYO A LA SUPERVISION PARA EL AREA DE INFRAESTRUCTURA Y FINANCIERA DE LOS PROYECTOS DE INFRAESTRUCTURA VIAL Y COMPLEMENTARIOS DE LA UNIDAD ADMINISTRATIVA ESPECIAL DEL SISTEMA ESTRATÉGICO DE TRANSPORTE PUBLICO UAE SETP AVANTE DE LA CIUDAD DE PASTO</t>
  </si>
  <si>
    <t>https://community.secop.gov.co/Public/Tendering/ContractNoticePhases/View?PPI=CO1.PPI.30935589&amp;isFromPublicArea=True&amp;isModal=False</t>
  </si>
  <si>
    <t>LA CONTRATISTA PRESTARA SU SERVICIOS PROFESIONALES PARA REALIZAR ACTIVIDADES DE ADMINISTRACION, PLANIFICACION, EJECUCION Y SEGUIMIENTO DEL ARCHIVO CENTRAL DE LA UAE SETP AVANTE, ASI COMO, EN LA ORGANIZACION DEL PROCESO DE GESTION DOCUMENTAL Y ARCHIVO DE LA INFORMACION GENEREDA POR LA ENTIDAD, SU CONSERVACION Y PRESERVACION</t>
  </si>
  <si>
    <t>https://community.secop.gov.co/Public/Tendering/ContractNoticePhases/View?PPI=CO1.PPI.31334634&amp;isFromPublicArea=True&amp;isModal=False</t>
  </si>
  <si>
    <t>PRESTACIÓN DE SERVICIOS PROFESIONALES DE INGENIERÍA CIVIL PARA EL APOYO EN LA SUPERVISIÓN DE OBRAS DE INFRAESTRUCTURA VIAL Y DE ESPACIO PÚBLICO DEL SISTEMA ESTRATÉGICO DE TRANSPORTE PUBLICO DE LA CIUDAD DE PASTO AVANTE SETP.</t>
  </si>
  <si>
    <t>https://community.secop.gov.co/Public/Tendering/ContractNoticePhases/View?PPI=CO1.PPI.31515171&amp;isFromPublicArea=True&amp;isModal=False</t>
  </si>
  <si>
    <t>https://community.secop.gov.co/Public/Tendering/ContractNoticePhases/View?PPI=CO1.PPI.31560756&amp;isFromPublicArea=True&amp;isModal=False</t>
  </si>
  <si>
    <t>EL (LA) CONTRATISTA PRESTARÁ SUS SERVICIOS PROFESIONALES ESPECIALIZADOS DE ARQUITECTURA PARA LA EJECUCIÓN DEL COMPONENTE DE TRANSPORTE, MOVILIDAD ACTIVA Y SOSTENIBLE Y URBANISMO QUE SE REQUIERAN ADELANTAR EN LA UNIDAD ADMINISTRATIVA ESPECIAL DEL SISTEMA ESTRATÉGICO DE TRANSPORTE PÚBLICO - UAE SETP AVANTE EN LA CIUDAD DE PASTO</t>
  </si>
  <si>
    <t>https://community.secop.gov.co/Public/Tendering/ContractNoticePhases/View?PPI=CO1.PPI.31766023&amp;isFromPublicArea=True&amp;isModal=False</t>
  </si>
  <si>
    <t>EL CONTRATISTA PRESTARÁ SUS SERVICIOS DE APOYO A LA GESTIÓN DESARROLLANDO ACTIVIDADES EN EL CENTRO DE GESTIÓN Y MOVILIDAD DEL SISTEMA ESTRATÉGICO DE TRANSPORTE PÚBLICO EN LA CIUDAD DE PASTO.</t>
  </si>
  <si>
    <t>https://community.secop.gov.co/Public/Tendering/ContractNoticePhases/View?PPI=CO1.PPI.32222734&amp;isFromPublicArea=True&amp;isModal=False</t>
  </si>
  <si>
    <t>EL LA CONTRATISTAPRESTARA SUS SERVICIOS PROFESIONALES COMO ESPECIALISTA PARA DESARROLLAR ACTIVIDADES DE SEGUIMIENTO MANTENIMIENTO NIVEL I CONTROL DE LOS EQUIPOS DEL SISTEMA DE GESTION Y CONTROL DE FLOTA IMPLEMENTADOS EN EL CENTRO DE CONTROL DE LA UNIDAD ADMINISTRATIVA ESPECIAL DEL SISTEMA ESTRATEGICO DETRANSPORTE PUBLICO UAE SETP AVANTE DE LA CIUDAD DE PASTO</t>
  </si>
  <si>
    <t>https://community.secop.gov.co/Public/Tendering/ContractNoticePhases/View?PPI=CO1.PPI.32667093&amp;isFromPublicArea=True&amp;isModal=False</t>
  </si>
  <si>
    <t>https://community.secop.gov.co/Public/Tendering/ContractNoticePhases/View?PPI=CO1.PPI.32682096&amp;isFromPublicArea=True&amp;isModal=False</t>
  </si>
  <si>
    <t>EL (LA) CONTRATISTA PRESTARA SUS SERVICIOS DE APOYO A LA GESTION OPERATIVA PARA REALIZAR ACTIVIDADES DE ARCHIVO DOCUMENTAL DEL SISTEMA ESTRATEGICO DE TRANSPORTE PUBLICO UAE SETP AVANTE PARA LA CIUDAD DE PASTO.</t>
  </si>
  <si>
    <t>https://community.secop.gov.co/Public/Tendering/ContractNoticePhases/View?PPI=CO1.PPI.32683104&amp;isFromPublicArea=True&amp;isModal=False</t>
  </si>
  <si>
    <t>EL (LA) CONTRATISTA PRESTARA SUS SERVICIOS PROFESIONALES DE ARQUITECTURA EN EL AREA DE INFRAESTRUCTURA BRINDANDO APOYO EN LA SUPERVISION DE LA EJECUCION DEL COMPONENTE DE ARQUITECTURA Y URBANISMO EN LOS PROYECTOS DE CONSTRUCCION REHABILITACION ADECUACION Y/O MEJORAMIENTO DEL ESPACIO PUBLICO INTERVENIDO EN LAS OBRAS DE INFRAESTRUCTURA DE LA UNIDAD ADMINISTRATIVA ESPECIAL DEL SISTEMA ESTRATEGICO DE TRANSPORTE PUBLICO UAE SETP AVANTE EN LA CIUDAD DE PASTO</t>
  </si>
  <si>
    <t>https://community.secop.gov.co/Public/Tendering/ContractNoticePhases/View?PPI=CO1.PPI.32681455&amp;isFromPublicArea=True&amp;isModal=False</t>
  </si>
  <si>
    <t>https://community.secop.gov.co/Public/Tendering/ContractNoticePhases/View?PPI=CO1.PPI.32682536&amp;isFromPublicArea=True&amp;isModal=False</t>
  </si>
  <si>
    <t>EL LA CONTRATISTA PRESTARA SUS SERVICIOS DE APOYO A LA GESTION DESARROLLANDO ACTVIDADES COMO TECNICO EN INFORMATICA DEL CENTRO DE GESTION Y CONTROL DE FLOTA DEL SISTEMA ESTRATÉGICO DE TRANSPORTE PUBLICO EN LA CIUDAD DE PASTO</t>
  </si>
  <si>
    <t>https://community.secop.gov.co/Public/Tendering/ContractNoticePhases/View?PPI=CO1.PPI.32705559&amp;isFromPublicArea=True&amp;isModal=False</t>
  </si>
  <si>
    <t>EL LA CONTRATISTA PRESTARA SUS SERVICIOS PROFESIONALES DE INGENIERIA CIVIL PARA EL APOYO EN LA SUPERVISION DE OBRAS DE INFRAESTRUCTURA VIAL Y DE ESPACIO PUBLICO DEL SISTEMA ESTRATEGICO DE TRANSPORTE PUBLICO DE LA CIUDAD DE PASTO SETP</t>
  </si>
  <si>
    <t>https://community.secop.gov.co/Public/Tendering/ContractNoticePhases/View?PPI=CO1.PPI.32769379&amp;isFromPublicArea=True&amp;isModal=False</t>
  </si>
  <si>
    <t>EL (LA) CONTRATISTA PRESTARÁ SUS SERVICIOS PROFESIONALES EN MATERIA CONTABLE Y PRESUPUESTAL EN EL ÁREA ADMINISTRATIVA Y FINANCIERA DE LA UNIDAD ADMINISTRATIVA ESPECIAL DEL SISTEMA ESTRATÉGICO DE TRANSPORTE PÚBLICO DE PASTO UAE SETP AVANTE.</t>
  </si>
  <si>
    <t>https://community.secop.gov.co/Public/Tendering/ContractNoticePhases/View?PPI=CO1.PPI.32757092&amp;isFromPublicArea=True&amp;isModal=False</t>
  </si>
  <si>
    <t>https://community.secop.gov.co/Public/Tendering/ContractNoticePhases/View?PPI=CO1.PPI.32822328&amp;isFromPublicArea=True&amp;isModal=False</t>
  </si>
  <si>
    <t>LA PRESTACION DE SERVICIOS DE APOYO A LA GESTIÓN PARA REALIZAR ACTIVIDADES DE GESTIÓN DOCUMENTAL, DIGITALIZACIÓN DE LAS SERIES DOCUMENTALES, ORDENES DE OPERACIÓN Y COMPROBANTES DE EGRESO Y LOGISTICAS EN EL ARCHIVO DEL SISTEMA ESTRATÉGICO DE TRANSPORTE PÚBLICO - UAE SETP AVANTE PARA LA CIUDAD DE PASTO</t>
  </si>
  <si>
    <t>https://community.secop.gov.co/Public/Tendering/ContractNoticePhases/View?PPI=CO1.PPI.32844514&amp;isFromPublicArea=True&amp;isModal=False</t>
  </si>
  <si>
    <t>EL (LA) CONTRATISTA PRESTARA LOS SERVICIOS PROFESIONALES ESPECIALIZADOS COMO INGENIERO DE SISTEMAS PARA EL MANTENIMIENTO PREVENTIVO, CORRECTIVO DE LA INFRAESTRUCTURA TECNOLOGICA DE LA RED DE COMUNICACIONES DEL SISTEMA TETRA PROPIEDAD DE LA UAE SETP AVANTE</t>
  </si>
  <si>
    <t>https://community.secop.gov.co/Public/Tendering/ContractNoticePhases/View?PPI=CO1.PPI.33369215&amp;isFromPublicArea=True&amp;isModal=False</t>
  </si>
  <si>
    <t>AUNAR ESFUERZOS ADMINISTRATIVOS, FINANCIEROS Y TÉCNICOS ENTRE LA UAE AVANTE SETP Y EL CUERPO DE BOMBEROS VOLUNTARIOS DE PASTO PARA FORTALECER LOS SISTEMAS DE RADIOCOMUNICACIONES QUE PERMITAN MEJORAR LOS SISTEMAS DE MOVILIDAD Y LA AMPLIACIÓN DE LA COBERTURA, SOPORTE Y MANTENIMIENTO PREVENTIVO PARA LAS RADIOCOMUNICACIONES DE LA UAE AVANTE SETP Y OPTIMIZAR SU FUNCIONAMIENTO ININTERRUMPIDO DURANTE EL TIEMPO DE VIGENCIA DEL CONVENIO</t>
  </si>
  <si>
    <t>https://community.secop.gov.co/Public/Tendering/ContractNoticePhases/View?PPI=CO1.PPI.33413839&amp;isFromPublicArea=True&amp;isModal=False</t>
  </si>
  <si>
    <t>https://community.secop.gov.co/Public/Tendering/ContractNoticePhases/View?PPI=CO1.PPI.33511547&amp;isFromPublicArea=True&amp;isModal=False</t>
  </si>
  <si>
    <t xml:space="preserve">EL (LA) CONTRATISTA PRESTARÁ SUS SERVICIOS COMO JUDICANTE PARA DESARROLLAR ACTIVIDADES DE APOYO A LA GESTIÓN EN EL COMPONENTE PREDIAL DEL ÁREA JURÍDICA DE LA UAE - SETP AVANTE, ASÍ COMO EN LA PRESTACIÓN DE SERVICIOS DE APOYO A LA GESTIÓN JURÍDICA PARA LAS DIFERENTES DEPENDENCIAS DE LA ENTIDAD.	</t>
  </si>
  <si>
    <t>https://community.secop.gov.co/Public/Tendering/ContractNoticePhases/View?PPI=CO1.PPI.34018626&amp;isFromPublicArea=True&amp;isModal=False</t>
  </si>
  <si>
    <t xml:space="preserve">EL CONTRATISTA PRESTARÁ SUS SERVICIOS PROFESIONALES PARA IMPLEMENTAR, ADMINISTRAR, COORDINAR, EJECUTAR DE FORMA INTEGRAL LAS ACTIVIDADES DEL SISTEMA DE GESTIÓN DE SEGURIDAD Y SALUD, ASI COMO TAMBIEN PRESTAR APOYO A LA SUPERVISION PARA EL AREA DE INFRAESTRUCTURA Y FINANCIERA EN LOS PROYECTOS DE INFRAESTRUCTURA VIAL Y COMPLEMENTARIOS DE LA UNIDAD ADMINISTRATIVA ESPECIAL DEL SISTEMA ESTRATÉGICO DE TRANSPORTE PÚBLICO - UAE SETP AVANTE DE LA CIUDAD DE PASTO.	</t>
  </si>
  <si>
    <t>https://community.secop.gov.co/Public/Tendering/ContractNoticePhases/View?PPI=CO1.PPI.34130716&amp;isFromPublicArea=True&amp;isModal=False</t>
  </si>
  <si>
    <t>PRESTACIÓN DE SERVICIOS PROFESIONALES PARA LA REALIZACIÓN DE ACTIVIDADES DE ADMINISTRACIÓN DE LOS DIFERENTES RECURSOS FÍSICOS DE LA UAE SETP AVANTE DE LA CIUDAD DE PASTO, EN CUMPLIMIENTO DE LOS PROCESOS DEL ÁREA DE ALMACÉN, ASÍ COMO DEL APOYO A LA DIRECCIÓN ADMINISTRATIVA Y FINANCIERA EN LOS DIFERENTES PROCESOS DE SU COMPETENCIA.</t>
  </si>
  <si>
    <t>https://community.secop.gov.co/Public/Tendering/ContractNoticePhases/View?PPI=CO1.PPI.34061405&amp;isFromPublicArea=True&amp;isModal=False</t>
  </si>
  <si>
    <t>LA PRESTACIÓN DE SERVICIOS PROFESIONALES PARA REALIZAR ACTIVIDADES DE ADMINISTRACION, PLANIFICACION, EJECUCION Y SEGUIMIENTO DEL ARCHIVO CENTRAL DE LA UAE SETP AVANTE, ASI COMO, EN LA COORDINACION DEL PROCESO DE GESTION DOCUMENTAL Y ARCHIVO DE LA INFORMACION GENEREDA POR LA ENTIDAD, SU CONSERVACION Y PRESERVACION.</t>
  </si>
  <si>
    <t>https://community.secop.gov.co/Public/Tendering/ContractNoticePhases/View?PPI=CO1.PPI.34201418&amp;isFromPublicArea=True&amp;isModal=False</t>
  </si>
  <si>
    <t>EL (LA) CONTRATISTA PRESTARÁ SUS SERVICIOS PROFESIONALES EN EL ÁREA DE INGENIERÍA CIVIL PARA BRINDAR APOYO AL ÁREA DE INFRAESTRUCTURA EN LA CONSOLIDACIÓN TÉCNICA DE LOS PROYECTOS DE INFRAESTRUCTURA VIAL, ADECUACIÓN DE ESPACIO PÚBLICO Y OBRAS CIVILES QUE GESTIONE LA UNIDAD ADMINISTRATIVA ESPECIAL DEL SISTEMA ESTRATÉGICO DE TRANSPORTE PÚBLICO - UAE SETP AVANTE EN LA CIUDAD DE PASTO.</t>
  </si>
  <si>
    <t>https://community.secop.gov.co/Public/Tendering/ContractNoticePhases/View?PPI=CO1.PPI.34423463&amp;isFromPublicArea=True&amp;isModal=False</t>
  </si>
  <si>
    <t>EL (LA) CONTRATISTA PRESTARA SUS SERVICIOS PROFESIONALES ESPECIALIZADOS PARA REALIZAR ACTIVIDADES PARA EL AJUSTE OPERACIONAL DE DETALLE Y ACTUALIZACION DE LA ESTRUCTURACION FINANCIERA DEL SETP DE LA CIUDAD DE PASTO</t>
  </si>
  <si>
    <t>https://community.secop.gov.co/Public/Tendering/ContractNoticePhases/View?PPI=CO1.PPI.34632925&amp;isFromPublicArea=True&amp;isModal=False</t>
  </si>
  <si>
    <t>EL LA CONTRATISTA PRESTARA SUS SERVICIOS DE APOYO A LA GESTION TANTO EN LA CONFIGURACION SOPORTE Y ACTUALIZACION DE LAS PLATAFORMAS SECOP I Y II Y EN EL SISTEMA INTEGRAL DE AUDITORIA SIA OBSERVA ASI COMO EN LOS PROCESOS DE PLANIFICACION Y ACCIONES CORRECTIVAS Y DE MEJORA PARA EL CORRECTO Y EFICIENTE FUNCIONAMIENTO DE LA UNIDAD ADMINISTRATIVA ESPECIAL DEL SISTEMA ESTRATEGICO DE TRANSPORTE PUBLICO DE LA CIUDAD DE PASTO UAE SETP AVANTE</t>
  </si>
  <si>
    <t>https://community.secop.gov.co/Public/Tendering/ContractNoticePhases/View?PPI=CO1.PPI.34634202&amp;isFromPublicArea=True&amp;isModal=False</t>
  </si>
  <si>
    <t>EL LA CONTRATISTAPRESTARA SUS SERVICIOS PROFESIONALES COMO ESPECIALISTA PARA DESARROLLAR ACTIVIDADES DE SEGUIMIENTO MANTENIMIENTO NIVEL I CONTROL DE LOS EQUIPOS DEL SISTEMA DE GESTION Y CONTROL DE FLOTA IMPLEMENTADOS EN EL CENTRO DE CONTROL DE LA UNIDAD ADMINISTRATIVA ESPECIAL DEL SISTEMA ESTRATÉGICO DETRANSPORTE PÚBLICO UAE SETP AVANTE DE LA CIUDAD DE PASTO</t>
  </si>
  <si>
    <t>https://community.secop.gov.co/Public/Tendering/ContractNoticePhases/View?PPI=CO1.PPI.34640893&amp;isFromPublicArea=True&amp;isModal=False</t>
  </si>
  <si>
    <t>https://community.secop.gov.co/Public/Tendering/ContractNoticePhases/View?PPI=CO1.PPI.34644370&amp;isFromPublicArea=True&amp;isModal=False</t>
  </si>
  <si>
    <t>https://community.secop.gov.co/Public/Tendering/ContractNoticePhases/View?PPI=CO1.PPI.34636596&amp;isFromPublicArea=True&amp;isModal=False</t>
  </si>
  <si>
    <t>EL (LA) CONTRATISTA PRESTARÁ SUS SERVICIOS PROFESIONALES DE ARQUITECTURA EN EL ÁREA DE INFRAESTRUCTURA BRINDANDO APOYO EN LA SUPERVISIÓN DE LA EJECUCIÓN DEL COMPONENTE DE ARQUITECTURA Y URBANISMO EN LOS PROYECTOS DE CONSTRUCCION, REHABILITACION, ADECUACION Y/O MEJORAMIENTO DEL ESPACIO PUBLICO INTERVENIDO EN LAS OBRAS DE INFRAESTRUCTURA DE LA UNIDAD ADMINISTRATIVA ESPECIAL DEL SISTEMA ESTRATÉGICO DE TRANSPORTE PÚBLICO - UAE SETP AVANTE EN LA CIUDAD DE PASTO</t>
  </si>
  <si>
    <t>https://community.secop.gov.co/Public/Tendering/ContractNoticePhases/View?PPI=CO1.PPI.34636925&amp;isFromPublicArea=True&amp;isModal=False</t>
  </si>
  <si>
    <t>https://community.secop.gov.co/Public/Tendering/ContractNoticePhases/View?PPI=CO1.PPI.34771305&amp;isFromPublicArea=True&amp;isModal=False</t>
  </si>
  <si>
    <t>https://community.secop.gov.co/Public/Tendering/ContractNoticePhases/View?PPI=CO1.PPI.34733405&amp;isFromPublicArea=True&amp;isModal=False</t>
  </si>
  <si>
    <t>LA PRESTACIÓN DE SERVICIOS DE APOYO A LA GESTIÓN DESARROLLANDO ACTVIDADES COMO TECNICO EN INFORMATICA DEL CENTRO DE GESTION Y CONTROL DE FLOTA DEL SISTEMA ESTRATÉGICO DE TRANSPORTE PÚBLICO EN LA CIUDAD DE PASTO.</t>
  </si>
  <si>
    <t>https://community.secop.gov.co/Public/Tendering/ContractNoticePhases/View?PPI=CO1.PPI.34712730&amp;isFromPublicArea=True&amp;isModal=False</t>
  </si>
  <si>
    <t>EL(LA) CONTRATISTA PRESTARÁ SUS SERVICIOS DE APOYO A LA GESTIÓN PARA REALIZAR ACTIVIDADES DE GESTIÓN DOCUMENTAL, DIGITALIZACIÓN DE LAS SERIES DOCUMENTALES, ORDENES DE OPERACIÓN Y COMPROBANTES DE EGRESO Y LOGISTICAS EN EL ARCHIVO DEL SISTEMA ESTRATÉGICO DE TRANSPORTE PÚBLICO - UAE SETP AVANTE PARA LA CIUDAD DE PASTO.</t>
  </si>
  <si>
    <t>https://community.secop.gov.co/Public/Tendering/ContractNoticePhases/View?PPI=CO1.PPI.35612457&amp;isFromPublicArea=True&amp;isModal=False</t>
  </si>
  <si>
    <t>001-M.C.2024</t>
  </si>
  <si>
    <t>002-M.C.2024</t>
  </si>
  <si>
    <t>003-M.C.2024</t>
  </si>
  <si>
    <t>004-M.C.2024</t>
  </si>
  <si>
    <t>005-M.C.2024</t>
  </si>
  <si>
    <t>006-M.C-2024</t>
  </si>
  <si>
    <t>007-M.C-2024</t>
  </si>
  <si>
    <t>008-M.C-2024</t>
  </si>
  <si>
    <t>009-M.C.2024</t>
  </si>
  <si>
    <t>010-M.C.2024</t>
  </si>
  <si>
    <t>012-C.M-2024</t>
  </si>
  <si>
    <t>013-M.C-2024</t>
  </si>
  <si>
    <t>015-M.C.2024</t>
  </si>
  <si>
    <t>https://community.secop.gov.co/Public/Tendering/ContractNoticePhases/View?PPI=CO1.PPI.29846264&amp;isFromPublicArea=True&amp;isModal=False</t>
  </si>
  <si>
    <t>CONTRATAR EL SERVICIO INTEGRAL DE ASEO Y CAFETERIA PARA LAS INSTALACIONES DE LA UNIDAD ADMINISTRATIVA ESPECIAL DEL SISTEMA ESTRATEGICO DE TRANSPORTE PUBLICO UAE SETP AVANTE DE LA CIUDAD DE PASTO</t>
  </si>
  <si>
    <t>https://community.secop.gov.co/Public/Tendering/ContractNoticePhases/View?PPI=CO1.PPI.30500289&amp;isFromPublicArea=True&amp;isModal=False</t>
  </si>
  <si>
    <t>CONTRATAR EL SERVICIO DE INTERNET PARA LA OPERACION Y FUNCIONAMIENTO DE LA UAE SETP AVANTE DE LA CIUDAD DE PASTO</t>
  </si>
  <si>
    <t>https://community.secop.gov.co/Public/Tendering/ContractNoticePhases/View?PPI=CO1.PPI.30719361&amp;isFromPublicArea=True&amp;isModal=False</t>
  </si>
  <si>
    <t>CONTRATAR UN SERVIDOR VIRTUAL PRIVADO VPS PARA EL ALMACENAMIENTO DE LA PAGINA WEB DE LA UNIDAD ADMINISTRATIVA ESPECIAL DEL SISTEMA ESTRATEGICO DE TRANSPORTE PUBLICO DE PASTO UAE SETP AVANTE WWWAVANTEGOVCO</t>
  </si>
  <si>
    <t>https://community.secop.gov.co/Public/Tendering/ContractNoticePhases/View?PPI=CO1.PPI.30991440&amp;isFromPublicArea=True&amp;isModal=False</t>
  </si>
  <si>
    <t>https://community.secop.gov.co/Public/Tendering/ContractNoticePhases/View?PPI=CO1.PPI.31152983&amp;isFromPublicArea=True&amp;isModal=False</t>
  </si>
  <si>
    <t>Contratar un servidor virtual privado VPS para el almacenamiento de la página web, de la unidad administrativa especial del sistema estratégico de transporte público de pasto - UAE SETP AVANTE www.avante.gov.co</t>
  </si>
  <si>
    <t>https://community.secop.gov.co/Public/Tendering/ContractNoticePhases/View?PPI=CO1.PPI.31692188&amp;isFromPublicArea=True&amp;isModal=False</t>
  </si>
  <si>
    <t>CONTRATAR EL SUMINISTRO DE ELEMENTOS E INSUMOS DE ASEO, CAFETERIA Y PAPELERÍA, PARA LA UNIDAD ADMINISTRATIVA ESPECIAL DEL SISTEMA ESTRATÉGICO DE TRANSPORTE PUBLICO UAE SETP AVANTE</t>
  </si>
  <si>
    <t>https://community.secop.gov.co/Public/Tendering/ContractNoticePhases/View?PPI=CO1.PPI.32240491&amp;isFromPublicArea=True&amp;isModal=False</t>
  </si>
  <si>
    <t>CONTRATAR EL PROGRAMA DE SEGUROS QUE GARANTICE LA ADECUADA PROTECCIÓN DE LOS BIENES PERSONAS E INTERESES PATRIMONIALES Y EXTRAPATRIMONIALES POR LOS CUALES ES LEGALMENTE RESPONSABLE LA UAE SETP AVANTE PASTO CONFORME A LAS ESPECIFICACIONES SOBRE EL INTERÉS ASEGURABLE RIESGOS ASEGURABLES O RIEGOS QUE EL ASEGURADOR TOMARÁ A SU CARGO</t>
  </si>
  <si>
    <t>https://community.secop.gov.co/Public/Tendering/ContractNoticePhases/View?PPI=CO1.PPI.32274031&amp;isFromPublicArea=True&amp;isModal=False</t>
  </si>
  <si>
    <t>CONTRATAR EL SUMINISTRO Y RECARGA DE TÓNERS PARA IMPRESORAS, ASÍ COMO EL MANTENIMIENTO PREVENTIVO Y CORRECTIVO PARA EQUIPOS DE IMPRESIÓN Y ESCANER EXISTENTES QUE COADYUVAN LA GESTIÓN ADMINISTRATIVA DE LA UNIDAD ADMINISTRATIVA ESPECIAL DEL SISTEMA ESTRATÉGICO DE TRANSPORTE PÚBLICO DE PASAJEROS DE PASTO - UAE SETP AVANTE</t>
  </si>
  <si>
    <t>https://community.secop.gov.co/Public/Tendering/ContractNoticePhases/View?PPI=CO1.PPI.32681213&amp;isFromPublicArea=True&amp;isModal=False</t>
  </si>
  <si>
    <t>CONTRATAR EL SERVICIO DE CORREO ELECTRÓNICO EMPRESARIAL QUE PERMITA LA COMUNICACIÓN INTERNA Y EXTERNA JUNTO AL ALMACENAMIENTO DE ARCHIVOS EN LA NUBE DE LA UNIDAD ADMINISTRATIVA ESPECIAL DEL SISTEMA ESTRATÉGICO DE TRANSPORTE PÚBLICO DE PASTO - UAE SETP AVANTE.</t>
  </si>
  <si>
    <t>https://community.secop.gov.co/Public/Tendering/ContractNoticePhases/View?PPI=CO1.PPI.33059252&amp;isFromPublicArea=True&amp;isModal=False</t>
  </si>
  <si>
    <t>https://community.secop.gov.co/Public/Tendering/ContractNoticePhases/View?PPI=CO1.PPI.34872786&amp;isFromPublicArea=True&amp;isModal=False</t>
  </si>
  <si>
    <t xml:space="preserve">Contratar la compra de elementos de seguridad industrial para cumplir con la guía tecnica colombiana GTC 45 y Resolución 312 de 2019
</t>
  </si>
  <si>
    <t>https://community.secop.gov.co/Public/Tendering/ContractNoticePhases/View?PPI=CO1.PPI.35034141&amp;isFromPublicArea=True&amp;isModal=False</t>
  </si>
  <si>
    <t>PRESTACION DEL SERVICIO DE VIGILANCIA ARMADA Y SEGURIDAD PRIVADA PARA LA INFRAESTRUCTURA OPERACIONAL CONSTRUIDA POR LA UAE SETP AVANTE PARA LA IMPLEMENTACION Y OPERACION DEL SISTEMA ESTRATEGICO DE TRANSPORTE PUBLICO DE PASTO SET</t>
  </si>
  <si>
    <t>https://community.secop.gov.co/Public/Tendering/ContractNoticePhases/View?PPI=CO1.PPI.35814614&amp;isFromPublicArea=True&amp;isModal=False</t>
  </si>
  <si>
    <t xml:space="preserve">Contratar el servicio a todo costo de un operador logístico para la unidad administrativa especial del sistema estratégico de transporte publico UAE-SETP Avante de la ciudad de Pasto y así garantizar el cumplimiento de las actividades institucionales.
</t>
  </si>
  <si>
    <t>001-S.A.S.I.2024</t>
  </si>
  <si>
    <t>https://community.secop.gov.co/Public/Tendering/ContractNoticePhases/View?PPI=CO1.PPI.30632056&amp;isFromPublicArea=True&amp;isModal=False</t>
  </si>
  <si>
    <t>CONTRATAR LOS SERVICIOS DE UN OPERADOR PARA LA EJECUCION DEL PLAN DE MEDIOS Y ESTRATEGIAS DE COMUNICACION Y DIFUSION DE INFORMACION CONVENCIONALES Y EN PLATAFORMAS DIGITALES PARA LA UNIDAD ADMINISTRATIVA ESPECIAL DEL SISTEMA ESTRATÉGICO DE TRANSPORTE PUBLICO UAE SETP DE LA CIUDAD DE PASTO</t>
  </si>
  <si>
    <t>001-S.A.M.C.2024</t>
  </si>
  <si>
    <t>https://community.secop.gov.co/Public/Tendering/ContractNoticePhases/View?PPI=CO1.PPI.33442202&amp;isFromPublicArea=True&amp;isModal=False</t>
  </si>
  <si>
    <t>CONTRATAR EL PROGRAMA DE SEGUROS QUE GARANTICE LA ADECUADA PROTECCION DE LOS BIENES PERSONAS, E INTERESES PATRIMONIALES Y EXTRAPATRIMONIALES POR LOS CUALES ES LEGALMENTE RESPONSABLE LA UAE SETP AVANTE PASTO CONFORME A LAS ESPECIFICACIONES SOBRE EL INTERES ASEGURABLE RIESGOS ASEGURABLES O RIEGOS QUE EL ASEGURADOR TOMARA A SU CARGO</t>
  </si>
  <si>
    <t>001-C.M.A-2024</t>
  </si>
  <si>
    <t>002-C.M.A-2024</t>
  </si>
  <si>
    <t>CONCURSO_DE_MERITOS</t>
  </si>
  <si>
    <t xml:space="preserve">https://community.secop.gov.co/Public/Tendering/ContractNoticePhases/View?PPI=CO1.PPI.22880027&amp;isFromPublicArea=True&amp;isModal=False
</t>
  </si>
  <si>
    <t>PRESTACION DE SERVICIOS DE INTERMEDIACION DE SEGUROS Y ASESORIA PARA EL MANEJO, CONTRATACION Y ADMINISTRACION DEL PROGRAMA DE SEGUROS REQUERIDO PARA LA ADECUADA PROTECCION DE LAS PERSONAS LOS BIENES MUEBLES E INMUEBLES E INTERESES PATRIMONIALES DEL MUNICIPIO DE PASTO ASI COMO AQUELLOS POR LOS QUE SEA O FUERE LEGALMENTE RESPONSABLE O LE CORRESPONDA ASEGURAR EN VIRTUD DE DISPOSICION LEGAL O CONTRACTUAL</t>
  </si>
  <si>
    <t>https://community.secop.gov.co/Public/Tendering/ContractNoticePhases/View?PPI=CO1.PPI.32789507&amp;isFromPublicArea=True&amp;isModal=False</t>
  </si>
  <si>
    <t>INTERVENTORIA TECNICO LEGAL ADMINISTRATIVA FINANCIERA AMBIENTAL SOCIAL Y SISO DE LA TERMINACION DE LA CONSTRUCCION DE LA INFRAESTRUCTURA VIAL ESPACIO PUBLICO Y OBRAS COMPLEMENTARIAS DE LA INTERSECCION CARRERA 4 CON CALLE 12 SALIDA AL SUR GLORIETA CHAPAL PARA LA IMPLEMENTACIÓN DEL SISTEMA ESTRATEGICO DE TRANSPORTE PUBLICO PARA PASTO SETP A PRECIOS UNITARIOS FIJOS FASE I</t>
  </si>
  <si>
    <t>001-L.P.2024</t>
  </si>
  <si>
    <t>002-L.P-2024</t>
  </si>
  <si>
    <t>https://community.secop.gov.co/Public/Tendering/ContractNoticePhases/View?PPI=CO1.PPI.30470049&amp;isFromPublicArea=True&amp;isModal=False</t>
  </si>
  <si>
    <t>CONTRATAR EL ENCARGO FIDUCIARIO PARA LA ADMINISTRACIÓN, INVERSIÓN Y PAGOS DE LOS RECURSOS QUE FINANCIAN LOS COMPONENTES DEL SETP, A CARGO DE LA UNIDAD ADMINISTRATIVA ESPECIAL DEL SISTEMA ESTRATEGICO DE TRANSPORTE PUBLICO -UAE SETP AVANTE DE LA CIUDAD DE PASTO.</t>
  </si>
  <si>
    <t>https://community.secop.gov.co/Public/Tendering/ContractNoticePhases/View?PPI=CO1.PPI.31001268&amp;isFromPublicArea=True&amp;isModal=False</t>
  </si>
  <si>
    <t>TERMINACIÓN DE LA CONSTRUCCIÓN DE LA INFRAESTRUCTURA VIAL, ESPACIO PÚBLICO Y OBRAS COMPLEMENTARIAS DE LA INTERSECCIÓN CARRERA 4 CON CALLE 12 SALIDA AL SUR GLORIETA CHAPAL PARA LA IMPLEMENTACIÓN DEL SISTEMA ESTRATÉGICO DE TRANSPORTE PÚBLICO PARA PASTO SETP, A PRECIOS UNITARIOS FIJOS FASE 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</si>
</sst>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0"/>
      <name val="Calibri"/>
      <family val="2"/>
      <scheme val="minor"/>
    </font>
    <font>
      <b/>
      <sz val="11"/>
      <name val="Calibri"/>
      <family val="2"/>
      <scheme val="minor"/>
    </font>
  </fonts>
  <fills count="3">
    <fill>
      <patternFill patternType="none"/>
    </fill>
    <fill>
      <patternFill patternType="gray125"/>
    </fill>
    <fill>
      <patternFill patternType="solid">
        <fgColor rgb="FFA5A5A5"/>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 fillId="2" borderId="1" applyNumberFormat="0" applyAlignment="0" applyProtection="0"/>
  </cellStyleXfs>
  <cellXfs count="5">
    <xf numFmtId="0" fontId="0" fillId="0" borderId="0" xfId="0"/>
    <xf numFmtId="0" fontId="2" fillId="2" borderId="1" xfId="1" applyFont="1"/>
    <xf numFmtId="0" fontId="2" fillId="2" borderId="1" xfId="1" applyFont="1" applyAlignment="1">
      <alignment vertical="center"/>
    </xf>
    <xf numFmtId="14" fontId="0" fillId="0" borderId="0" xfId="0" applyNumberFormat="1"/>
    <xf numFmtId="0" fontId="0" fillId="0" borderId="0" xfId="0" applyAlignment="1"/>
  </cellXfs>
  <cellStyles count="2">
    <cellStyle name="Celda de comprobación" xfId="1" builtinId="23"/>
    <cellStyle name="Normal" xfId="0" builtinId="0"/>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mmunity.secop.gov.co/Public/Tendering/ContractNoticePhases/View?PPI=CO1.PPI.22880027&amp;isFromPublicArea=True&amp;isModal=False" TargetMode="External"/><Relationship Id="rId1" Type="http://schemas.openxmlformats.org/officeDocument/2006/relationships/hyperlink" Target="https://community.secop.gov.co/Public/Tendering/ContractNoticePhases/View?PPI=CO1.PPI.2984626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abSelected="1" topLeftCell="A87" workbookViewId="0">
      <selection activeCell="D107" sqref="D107"/>
    </sheetView>
  </sheetViews>
  <sheetFormatPr baseColWidth="10" defaultRowHeight="15" x14ac:dyDescent="0.25"/>
  <cols>
    <col min="2" max="2" width="18" customWidth="1"/>
  </cols>
  <sheetData>
    <row r="1" spans="1:6" ht="16.5" thickTop="1" thickBot="1" x14ac:dyDescent="0.3">
      <c r="A1" s="1" t="s">
        <v>0</v>
      </c>
      <c r="B1" s="1" t="s">
        <v>1</v>
      </c>
      <c r="C1" s="1" t="s">
        <v>2</v>
      </c>
      <c r="D1" s="2" t="s">
        <v>4</v>
      </c>
      <c r="E1" s="2" t="s">
        <v>5</v>
      </c>
      <c r="F1" s="2" t="s">
        <v>6</v>
      </c>
    </row>
    <row r="2" spans="1:6" ht="15.75" thickTop="1" x14ac:dyDescent="0.25">
      <c r="A2">
        <v>2024</v>
      </c>
      <c r="B2" t="s">
        <v>29</v>
      </c>
      <c r="C2" t="s">
        <v>3</v>
      </c>
      <c r="D2" s="3">
        <v>45294</v>
      </c>
      <c r="E2" t="s">
        <v>116</v>
      </c>
      <c r="F2" t="s">
        <v>117</v>
      </c>
    </row>
    <row r="3" spans="1:6" x14ac:dyDescent="0.25">
      <c r="A3">
        <v>2024</v>
      </c>
      <c r="B3" t="s">
        <v>30</v>
      </c>
      <c r="C3" t="s">
        <v>3</v>
      </c>
      <c r="D3" s="3">
        <v>45294</v>
      </c>
      <c r="E3" t="s">
        <v>118</v>
      </c>
      <c r="F3" t="s">
        <v>9</v>
      </c>
    </row>
    <row r="4" spans="1:6" x14ac:dyDescent="0.25">
      <c r="A4">
        <v>2024</v>
      </c>
      <c r="B4" t="s">
        <v>31</v>
      </c>
      <c r="C4" t="s">
        <v>3</v>
      </c>
      <c r="D4" s="3">
        <v>45294</v>
      </c>
      <c r="E4" t="s">
        <v>119</v>
      </c>
      <c r="F4" t="s">
        <v>120</v>
      </c>
    </row>
    <row r="5" spans="1:6" x14ac:dyDescent="0.25">
      <c r="A5">
        <v>2024</v>
      </c>
      <c r="B5" t="s">
        <v>32</v>
      </c>
      <c r="C5" t="s">
        <v>3</v>
      </c>
      <c r="D5" s="3">
        <v>45294</v>
      </c>
      <c r="E5" t="s">
        <v>121</v>
      </c>
      <c r="F5" t="s">
        <v>7</v>
      </c>
    </row>
    <row r="6" spans="1:6" x14ac:dyDescent="0.25">
      <c r="A6">
        <v>2024</v>
      </c>
      <c r="B6" t="s">
        <v>33</v>
      </c>
      <c r="C6" t="s">
        <v>3</v>
      </c>
      <c r="D6" s="3">
        <v>45294</v>
      </c>
      <c r="E6" t="s">
        <v>122</v>
      </c>
      <c r="F6" t="s">
        <v>10</v>
      </c>
    </row>
    <row r="7" spans="1:6" x14ac:dyDescent="0.25">
      <c r="A7">
        <v>2024</v>
      </c>
      <c r="B7" t="s">
        <v>34</v>
      </c>
      <c r="C7" t="s">
        <v>3</v>
      </c>
      <c r="D7" s="3">
        <v>45294</v>
      </c>
      <c r="E7" t="s">
        <v>123</v>
      </c>
      <c r="F7" t="s">
        <v>124</v>
      </c>
    </row>
    <row r="8" spans="1:6" x14ac:dyDescent="0.25">
      <c r="A8">
        <v>2024</v>
      </c>
      <c r="B8" t="s">
        <v>35</v>
      </c>
      <c r="C8" t="s">
        <v>3</v>
      </c>
      <c r="D8" s="3">
        <v>45294</v>
      </c>
      <c r="E8" t="s">
        <v>125</v>
      </c>
      <c r="F8" t="s">
        <v>126</v>
      </c>
    </row>
    <row r="9" spans="1:6" x14ac:dyDescent="0.25">
      <c r="A9">
        <v>2024</v>
      </c>
      <c r="B9" t="s">
        <v>36</v>
      </c>
      <c r="C9" t="s">
        <v>3</v>
      </c>
      <c r="D9" s="3">
        <v>45294</v>
      </c>
      <c r="E9" t="s">
        <v>127</v>
      </c>
      <c r="F9" t="s">
        <v>128</v>
      </c>
    </row>
    <row r="10" spans="1:6" x14ac:dyDescent="0.25">
      <c r="A10">
        <v>2024</v>
      </c>
      <c r="B10" t="s">
        <v>37</v>
      </c>
      <c r="C10" t="s">
        <v>3</v>
      </c>
      <c r="D10" s="3">
        <v>45294</v>
      </c>
      <c r="E10" t="s">
        <v>129</v>
      </c>
      <c r="F10" t="s">
        <v>130</v>
      </c>
    </row>
    <row r="11" spans="1:6" x14ac:dyDescent="0.25">
      <c r="A11">
        <v>2024</v>
      </c>
      <c r="B11" t="s">
        <v>38</v>
      </c>
      <c r="C11" t="s">
        <v>3</v>
      </c>
      <c r="D11" s="3">
        <v>45295</v>
      </c>
      <c r="E11" t="s">
        <v>131</v>
      </c>
      <c r="F11" t="s">
        <v>132</v>
      </c>
    </row>
    <row r="12" spans="1:6" x14ac:dyDescent="0.25">
      <c r="A12">
        <v>2024</v>
      </c>
      <c r="B12" t="s">
        <v>39</v>
      </c>
      <c r="C12" t="s">
        <v>3</v>
      </c>
      <c r="D12" s="3">
        <v>45295</v>
      </c>
      <c r="E12" t="s">
        <v>133</v>
      </c>
      <c r="F12" t="s">
        <v>11</v>
      </c>
    </row>
    <row r="13" spans="1:6" x14ac:dyDescent="0.25">
      <c r="A13">
        <v>2024</v>
      </c>
      <c r="B13" t="s">
        <v>40</v>
      </c>
      <c r="C13" t="s">
        <v>3</v>
      </c>
      <c r="D13" s="3">
        <v>45295</v>
      </c>
      <c r="E13" t="s">
        <v>134</v>
      </c>
      <c r="F13" t="s">
        <v>135</v>
      </c>
    </row>
    <row r="14" spans="1:6" x14ac:dyDescent="0.25">
      <c r="A14">
        <v>2024</v>
      </c>
      <c r="B14" t="s">
        <v>41</v>
      </c>
      <c r="C14" t="s">
        <v>3</v>
      </c>
      <c r="D14" s="3">
        <v>45295</v>
      </c>
      <c r="E14" t="s">
        <v>136</v>
      </c>
      <c r="F14" t="s">
        <v>12</v>
      </c>
    </row>
    <row r="15" spans="1:6" x14ac:dyDescent="0.25">
      <c r="A15">
        <v>2024</v>
      </c>
      <c r="B15" t="s">
        <v>42</v>
      </c>
      <c r="C15" t="s">
        <v>3</v>
      </c>
      <c r="D15" s="3">
        <v>45295</v>
      </c>
      <c r="E15" t="s">
        <v>137</v>
      </c>
      <c r="F15" t="s">
        <v>138</v>
      </c>
    </row>
    <row r="16" spans="1:6" x14ac:dyDescent="0.25">
      <c r="A16">
        <v>2024</v>
      </c>
      <c r="B16" t="s">
        <v>43</v>
      </c>
      <c r="C16" t="s">
        <v>3</v>
      </c>
      <c r="D16" s="3">
        <v>45300</v>
      </c>
      <c r="E16" t="s">
        <v>139</v>
      </c>
      <c r="F16" t="s">
        <v>13</v>
      </c>
    </row>
    <row r="17" spans="1:6" x14ac:dyDescent="0.25">
      <c r="A17">
        <v>2024</v>
      </c>
      <c r="B17" t="s">
        <v>44</v>
      </c>
      <c r="C17" t="s">
        <v>3</v>
      </c>
      <c r="D17" s="3">
        <v>45300</v>
      </c>
      <c r="E17" t="s">
        <v>140</v>
      </c>
      <c r="F17" t="s">
        <v>141</v>
      </c>
    </row>
    <row r="18" spans="1:6" x14ac:dyDescent="0.25">
      <c r="A18">
        <v>2024</v>
      </c>
      <c r="B18" t="s">
        <v>45</v>
      </c>
      <c r="C18" t="s">
        <v>3</v>
      </c>
      <c r="D18" s="3">
        <v>45300</v>
      </c>
      <c r="E18" t="s">
        <v>142</v>
      </c>
      <c r="F18" t="s">
        <v>143</v>
      </c>
    </row>
    <row r="19" spans="1:6" x14ac:dyDescent="0.25">
      <c r="A19">
        <v>2024</v>
      </c>
      <c r="B19" t="s">
        <v>46</v>
      </c>
      <c r="C19" t="s">
        <v>3</v>
      </c>
      <c r="D19" s="3">
        <v>45300</v>
      </c>
      <c r="E19" t="s">
        <v>144</v>
      </c>
      <c r="F19" t="s">
        <v>14</v>
      </c>
    </row>
    <row r="20" spans="1:6" x14ac:dyDescent="0.25">
      <c r="A20">
        <v>2024</v>
      </c>
      <c r="B20" t="s">
        <v>47</v>
      </c>
      <c r="C20" t="s">
        <v>3</v>
      </c>
      <c r="D20" s="3">
        <v>45301</v>
      </c>
      <c r="E20" t="s">
        <v>145</v>
      </c>
      <c r="F20" t="s">
        <v>146</v>
      </c>
    </row>
    <row r="21" spans="1:6" x14ac:dyDescent="0.25">
      <c r="A21">
        <v>2024</v>
      </c>
      <c r="B21" t="s">
        <v>48</v>
      </c>
      <c r="C21" t="s">
        <v>3</v>
      </c>
      <c r="D21" s="3">
        <v>45303</v>
      </c>
      <c r="E21" t="s">
        <v>147</v>
      </c>
      <c r="F21" t="s">
        <v>148</v>
      </c>
    </row>
    <row r="22" spans="1:6" x14ac:dyDescent="0.25">
      <c r="A22">
        <v>2024</v>
      </c>
      <c r="B22" t="s">
        <v>49</v>
      </c>
      <c r="C22" t="s">
        <v>3</v>
      </c>
      <c r="D22" s="3">
        <v>45303</v>
      </c>
      <c r="E22" t="s">
        <v>149</v>
      </c>
      <c r="F22" t="s">
        <v>8</v>
      </c>
    </row>
    <row r="23" spans="1:6" x14ac:dyDescent="0.25">
      <c r="A23">
        <v>2024</v>
      </c>
      <c r="B23" t="s">
        <v>50</v>
      </c>
      <c r="C23" t="s">
        <v>3</v>
      </c>
      <c r="D23" s="3">
        <v>45303</v>
      </c>
      <c r="E23" t="s">
        <v>150</v>
      </c>
      <c r="F23" t="s">
        <v>151</v>
      </c>
    </row>
    <row r="24" spans="1:6" x14ac:dyDescent="0.25">
      <c r="A24">
        <v>2024</v>
      </c>
      <c r="B24" t="s">
        <v>51</v>
      </c>
      <c r="C24" t="s">
        <v>3</v>
      </c>
      <c r="D24" s="3">
        <v>45307</v>
      </c>
      <c r="E24" t="s">
        <v>152</v>
      </c>
      <c r="F24" t="s">
        <v>153</v>
      </c>
    </row>
    <row r="25" spans="1:6" x14ac:dyDescent="0.25">
      <c r="A25">
        <v>2024</v>
      </c>
      <c r="B25" t="s">
        <v>52</v>
      </c>
      <c r="C25" t="s">
        <v>3</v>
      </c>
      <c r="D25" s="3">
        <v>45308</v>
      </c>
      <c r="E25" t="s">
        <v>154</v>
      </c>
      <c r="F25" t="s">
        <v>15</v>
      </c>
    </row>
    <row r="26" spans="1:6" x14ac:dyDescent="0.25">
      <c r="A26">
        <v>2024</v>
      </c>
      <c r="B26" t="s">
        <v>53</v>
      </c>
      <c r="C26" t="s">
        <v>3</v>
      </c>
      <c r="D26" s="3">
        <v>45308</v>
      </c>
      <c r="E26" t="s">
        <v>155</v>
      </c>
      <c r="F26" t="s">
        <v>16</v>
      </c>
    </row>
    <row r="27" spans="1:6" x14ac:dyDescent="0.25">
      <c r="A27">
        <v>2024</v>
      </c>
      <c r="B27" t="s">
        <v>54</v>
      </c>
      <c r="C27" t="s">
        <v>3</v>
      </c>
      <c r="D27" s="3">
        <v>45309</v>
      </c>
      <c r="E27" t="s">
        <v>156</v>
      </c>
      <c r="F27" t="s">
        <v>157</v>
      </c>
    </row>
    <row r="28" spans="1:6" x14ac:dyDescent="0.25">
      <c r="A28">
        <v>2024</v>
      </c>
      <c r="B28" t="s">
        <v>55</v>
      </c>
      <c r="C28" t="s">
        <v>3</v>
      </c>
      <c r="D28" s="3">
        <v>45309</v>
      </c>
      <c r="E28" t="s">
        <v>158</v>
      </c>
      <c r="F28" t="s">
        <v>159</v>
      </c>
    </row>
    <row r="29" spans="1:6" x14ac:dyDescent="0.25">
      <c r="A29">
        <v>2024</v>
      </c>
      <c r="B29" t="s">
        <v>56</v>
      </c>
      <c r="C29" t="s">
        <v>3</v>
      </c>
      <c r="D29" s="3">
        <v>45309</v>
      </c>
      <c r="E29" t="s">
        <v>160</v>
      </c>
      <c r="F29" t="s">
        <v>161</v>
      </c>
    </row>
    <row r="30" spans="1:6" x14ac:dyDescent="0.25">
      <c r="A30">
        <v>2024</v>
      </c>
      <c r="B30" t="s">
        <v>57</v>
      </c>
      <c r="C30" t="s">
        <v>3</v>
      </c>
      <c r="D30" s="3">
        <v>45310</v>
      </c>
      <c r="E30" t="s">
        <v>162</v>
      </c>
      <c r="F30" t="s">
        <v>163</v>
      </c>
    </row>
    <row r="31" spans="1:6" x14ac:dyDescent="0.25">
      <c r="A31">
        <v>2024</v>
      </c>
      <c r="B31" t="s">
        <v>58</v>
      </c>
      <c r="C31" t="s">
        <v>3</v>
      </c>
      <c r="D31" s="3">
        <v>45310</v>
      </c>
      <c r="E31" t="s">
        <v>164</v>
      </c>
      <c r="F31" t="s">
        <v>165</v>
      </c>
    </row>
    <row r="32" spans="1:6" x14ac:dyDescent="0.25">
      <c r="A32">
        <v>2024</v>
      </c>
      <c r="B32" t="s">
        <v>59</v>
      </c>
      <c r="C32" t="s">
        <v>3</v>
      </c>
      <c r="D32" s="3">
        <v>45323</v>
      </c>
      <c r="E32" t="s">
        <v>166</v>
      </c>
      <c r="F32" t="s">
        <v>19</v>
      </c>
    </row>
    <row r="33" spans="1:6" x14ac:dyDescent="0.25">
      <c r="A33">
        <v>2024</v>
      </c>
      <c r="B33" t="s">
        <v>60</v>
      </c>
      <c r="C33" t="s">
        <v>3</v>
      </c>
      <c r="D33" s="3">
        <v>45323</v>
      </c>
      <c r="E33" t="s">
        <v>167</v>
      </c>
      <c r="F33" t="s">
        <v>168</v>
      </c>
    </row>
    <row r="34" spans="1:6" x14ac:dyDescent="0.25">
      <c r="A34">
        <v>2024</v>
      </c>
      <c r="B34" t="s">
        <v>61</v>
      </c>
      <c r="C34" t="s">
        <v>3</v>
      </c>
      <c r="D34" s="3">
        <v>45323</v>
      </c>
      <c r="E34" t="s">
        <v>169</v>
      </c>
      <c r="F34" t="s">
        <v>18</v>
      </c>
    </row>
    <row r="35" spans="1:6" x14ac:dyDescent="0.25">
      <c r="A35">
        <v>2024</v>
      </c>
      <c r="B35" t="s">
        <v>62</v>
      </c>
      <c r="C35" t="s">
        <v>3</v>
      </c>
      <c r="D35" s="3">
        <v>45323</v>
      </c>
      <c r="E35" t="s">
        <v>170</v>
      </c>
      <c r="F35" t="s">
        <v>20</v>
      </c>
    </row>
    <row r="36" spans="1:6" x14ac:dyDescent="0.25">
      <c r="A36">
        <v>2024</v>
      </c>
      <c r="B36" t="s">
        <v>63</v>
      </c>
      <c r="C36" t="s">
        <v>3</v>
      </c>
      <c r="D36" s="3">
        <v>45324</v>
      </c>
      <c r="E36" t="s">
        <v>171</v>
      </c>
      <c r="F36" t="s">
        <v>172</v>
      </c>
    </row>
    <row r="37" spans="1:6" x14ac:dyDescent="0.25">
      <c r="A37">
        <v>2024</v>
      </c>
      <c r="B37" t="s">
        <v>64</v>
      </c>
      <c r="C37" t="s">
        <v>3</v>
      </c>
      <c r="D37" s="3">
        <v>45323</v>
      </c>
      <c r="E37" t="s">
        <v>173</v>
      </c>
      <c r="F37" t="s">
        <v>174</v>
      </c>
    </row>
    <row r="38" spans="1:6" x14ac:dyDescent="0.25">
      <c r="A38">
        <v>2024</v>
      </c>
      <c r="B38" t="s">
        <v>65</v>
      </c>
      <c r="C38" t="s">
        <v>3</v>
      </c>
      <c r="D38" s="3">
        <v>45324</v>
      </c>
      <c r="E38" t="s">
        <v>175</v>
      </c>
      <c r="F38" t="s">
        <v>21</v>
      </c>
    </row>
    <row r="39" spans="1:6" x14ac:dyDescent="0.25">
      <c r="A39">
        <v>2024</v>
      </c>
      <c r="B39" t="s">
        <v>66</v>
      </c>
      <c r="C39" t="s">
        <v>3</v>
      </c>
      <c r="D39" s="3">
        <v>45329</v>
      </c>
      <c r="E39" t="s">
        <v>176</v>
      </c>
      <c r="F39" t="s">
        <v>177</v>
      </c>
    </row>
    <row r="40" spans="1:6" x14ac:dyDescent="0.25">
      <c r="A40">
        <v>2024</v>
      </c>
      <c r="B40" t="s">
        <v>67</v>
      </c>
      <c r="C40" t="s">
        <v>3</v>
      </c>
      <c r="D40" s="3">
        <v>45334</v>
      </c>
      <c r="E40" t="s">
        <v>178</v>
      </c>
      <c r="F40" t="s">
        <v>179</v>
      </c>
    </row>
    <row r="41" spans="1:6" x14ac:dyDescent="0.25">
      <c r="A41">
        <v>2024</v>
      </c>
      <c r="B41" t="s">
        <v>68</v>
      </c>
      <c r="C41" t="s">
        <v>3</v>
      </c>
      <c r="D41" s="3">
        <v>45336</v>
      </c>
      <c r="E41" t="s">
        <v>180</v>
      </c>
      <c r="F41" t="s">
        <v>181</v>
      </c>
    </row>
    <row r="42" spans="1:6" x14ac:dyDescent="0.25">
      <c r="A42">
        <v>2024</v>
      </c>
      <c r="B42" t="s">
        <v>69</v>
      </c>
      <c r="C42" t="s">
        <v>3</v>
      </c>
      <c r="D42" s="3">
        <v>45342</v>
      </c>
      <c r="E42" t="s">
        <v>182</v>
      </c>
      <c r="F42" t="s">
        <v>183</v>
      </c>
    </row>
    <row r="43" spans="1:6" x14ac:dyDescent="0.25">
      <c r="A43">
        <v>2024</v>
      </c>
      <c r="B43" t="s">
        <v>70</v>
      </c>
      <c r="C43" t="s">
        <v>3</v>
      </c>
      <c r="D43" s="3">
        <v>45352</v>
      </c>
      <c r="E43" t="s">
        <v>184</v>
      </c>
      <c r="F43" t="s">
        <v>185</v>
      </c>
    </row>
    <row r="44" spans="1:6" x14ac:dyDescent="0.25">
      <c r="A44">
        <v>2024</v>
      </c>
      <c r="B44" t="s">
        <v>71</v>
      </c>
      <c r="C44" t="s">
        <v>3</v>
      </c>
      <c r="D44" s="3">
        <v>45352</v>
      </c>
      <c r="E44" t="s">
        <v>186</v>
      </c>
      <c r="F44" t="s">
        <v>187</v>
      </c>
    </row>
    <row r="45" spans="1:6" x14ac:dyDescent="0.25">
      <c r="A45">
        <v>2024</v>
      </c>
      <c r="B45" t="s">
        <v>72</v>
      </c>
      <c r="C45" t="s">
        <v>3</v>
      </c>
      <c r="D45" s="3">
        <v>45352</v>
      </c>
      <c r="E45" t="s">
        <v>188</v>
      </c>
      <c r="F45" t="s">
        <v>189</v>
      </c>
    </row>
    <row r="46" spans="1:6" x14ac:dyDescent="0.25">
      <c r="A46">
        <v>2024</v>
      </c>
      <c r="B46" t="s">
        <v>73</v>
      </c>
      <c r="C46" t="s">
        <v>3</v>
      </c>
      <c r="D46" s="3">
        <v>45352</v>
      </c>
      <c r="E46" t="s">
        <v>190</v>
      </c>
      <c r="F46" t="s">
        <v>191</v>
      </c>
    </row>
    <row r="47" spans="1:6" x14ac:dyDescent="0.25">
      <c r="A47">
        <v>2024</v>
      </c>
      <c r="B47" t="s">
        <v>74</v>
      </c>
      <c r="C47" t="s">
        <v>3</v>
      </c>
      <c r="D47" s="3">
        <v>45355</v>
      </c>
      <c r="E47" t="s">
        <v>192</v>
      </c>
      <c r="F47" t="s">
        <v>193</v>
      </c>
    </row>
    <row r="48" spans="1:6" x14ac:dyDescent="0.25">
      <c r="A48">
        <v>2024</v>
      </c>
      <c r="B48" t="s">
        <v>75</v>
      </c>
      <c r="C48" t="s">
        <v>3</v>
      </c>
      <c r="D48" s="3">
        <v>45355</v>
      </c>
      <c r="E48" t="s">
        <v>194</v>
      </c>
      <c r="F48" t="s">
        <v>195</v>
      </c>
    </row>
    <row r="49" spans="1:6" x14ac:dyDescent="0.25">
      <c r="A49">
        <v>2024</v>
      </c>
      <c r="B49" t="s">
        <v>76</v>
      </c>
      <c r="C49" t="s">
        <v>3</v>
      </c>
      <c r="D49" s="3">
        <v>45355</v>
      </c>
      <c r="E49" t="s">
        <v>196</v>
      </c>
      <c r="F49" t="s">
        <v>197</v>
      </c>
    </row>
    <row r="50" spans="1:6" x14ac:dyDescent="0.25">
      <c r="A50">
        <v>2024</v>
      </c>
      <c r="B50" t="s">
        <v>77</v>
      </c>
      <c r="C50" t="s">
        <v>3</v>
      </c>
      <c r="D50" s="3">
        <v>45355</v>
      </c>
      <c r="E50" t="s">
        <v>198</v>
      </c>
      <c r="F50" t="s">
        <v>199</v>
      </c>
    </row>
    <row r="51" spans="1:6" x14ac:dyDescent="0.25">
      <c r="A51">
        <v>2024</v>
      </c>
      <c r="B51" t="s">
        <v>78</v>
      </c>
      <c r="C51" t="s">
        <v>3</v>
      </c>
      <c r="D51" s="3">
        <v>45384</v>
      </c>
      <c r="E51" t="s">
        <v>200</v>
      </c>
      <c r="F51" t="s">
        <v>24</v>
      </c>
    </row>
    <row r="52" spans="1:6" x14ac:dyDescent="0.25">
      <c r="A52">
        <v>2024</v>
      </c>
      <c r="B52" t="s">
        <v>79</v>
      </c>
      <c r="C52" t="s">
        <v>3</v>
      </c>
      <c r="D52" s="3">
        <v>45385</v>
      </c>
      <c r="E52" t="s">
        <v>201</v>
      </c>
      <c r="F52" t="s">
        <v>17</v>
      </c>
    </row>
    <row r="53" spans="1:6" x14ac:dyDescent="0.25">
      <c r="A53">
        <v>2024</v>
      </c>
      <c r="B53" t="s">
        <v>80</v>
      </c>
      <c r="C53" t="s">
        <v>3</v>
      </c>
      <c r="D53" s="3">
        <v>45385</v>
      </c>
      <c r="E53" t="s">
        <v>202</v>
      </c>
      <c r="F53" t="s">
        <v>203</v>
      </c>
    </row>
    <row r="54" spans="1:6" x14ac:dyDescent="0.25">
      <c r="A54">
        <v>2024</v>
      </c>
      <c r="B54" t="s">
        <v>81</v>
      </c>
      <c r="C54" t="s">
        <v>3</v>
      </c>
      <c r="D54" s="3">
        <v>45392</v>
      </c>
      <c r="E54" t="s">
        <v>204</v>
      </c>
      <c r="F54" t="s">
        <v>205</v>
      </c>
    </row>
    <row r="55" spans="1:6" x14ac:dyDescent="0.25">
      <c r="A55">
        <v>2024</v>
      </c>
      <c r="B55" t="s">
        <v>82</v>
      </c>
      <c r="C55" t="s">
        <v>3</v>
      </c>
      <c r="D55" s="3">
        <v>45386</v>
      </c>
      <c r="E55" t="s">
        <v>206</v>
      </c>
      <c r="F55" t="s">
        <v>207</v>
      </c>
    </row>
    <row r="56" spans="1:6" x14ac:dyDescent="0.25">
      <c r="A56">
        <v>2024</v>
      </c>
      <c r="B56" t="s">
        <v>83</v>
      </c>
      <c r="C56" t="s">
        <v>3</v>
      </c>
      <c r="D56" s="3">
        <v>45405</v>
      </c>
      <c r="E56" t="s">
        <v>208</v>
      </c>
      <c r="F56" t="s">
        <v>209</v>
      </c>
    </row>
    <row r="57" spans="1:6" x14ac:dyDescent="0.25">
      <c r="A57">
        <v>2024</v>
      </c>
      <c r="B57" t="s">
        <v>84</v>
      </c>
      <c r="C57" t="s">
        <v>3</v>
      </c>
      <c r="D57" s="3">
        <v>45414</v>
      </c>
      <c r="E57" t="s">
        <v>210</v>
      </c>
      <c r="F57" t="s">
        <v>9</v>
      </c>
    </row>
    <row r="58" spans="1:6" x14ac:dyDescent="0.25">
      <c r="A58">
        <v>2024</v>
      </c>
      <c r="B58" t="s">
        <v>85</v>
      </c>
      <c r="C58" t="s">
        <v>3</v>
      </c>
      <c r="D58" s="3">
        <v>45415</v>
      </c>
      <c r="E58" t="s">
        <v>211</v>
      </c>
      <c r="F58" t="s">
        <v>212</v>
      </c>
    </row>
    <row r="59" spans="1:6" x14ac:dyDescent="0.25">
      <c r="A59">
        <v>2024</v>
      </c>
      <c r="B59" t="s">
        <v>86</v>
      </c>
      <c r="C59" t="s">
        <v>3</v>
      </c>
      <c r="D59" s="3">
        <v>45426</v>
      </c>
      <c r="E59" t="s">
        <v>213</v>
      </c>
      <c r="F59" t="s">
        <v>214</v>
      </c>
    </row>
    <row r="60" spans="1:6" x14ac:dyDescent="0.25">
      <c r="A60">
        <v>2024</v>
      </c>
      <c r="B60" t="s">
        <v>87</v>
      </c>
      <c r="C60" t="s">
        <v>3</v>
      </c>
      <c r="D60" s="3">
        <v>45447</v>
      </c>
      <c r="E60" t="s">
        <v>215</v>
      </c>
      <c r="F60" t="s">
        <v>216</v>
      </c>
    </row>
    <row r="61" spans="1:6" x14ac:dyDescent="0.25">
      <c r="A61">
        <v>2024</v>
      </c>
      <c r="B61" t="s">
        <v>88</v>
      </c>
      <c r="C61" t="s">
        <v>3</v>
      </c>
      <c r="D61" s="3">
        <v>45475</v>
      </c>
      <c r="E61" t="s">
        <v>217</v>
      </c>
      <c r="F61" t="s">
        <v>189</v>
      </c>
    </row>
    <row r="62" spans="1:6" x14ac:dyDescent="0.25">
      <c r="A62">
        <v>2024</v>
      </c>
      <c r="B62" t="s">
        <v>89</v>
      </c>
      <c r="C62" t="s">
        <v>3</v>
      </c>
      <c r="D62" s="3">
        <v>45475</v>
      </c>
      <c r="E62" t="s">
        <v>218</v>
      </c>
      <c r="F62" t="s">
        <v>219</v>
      </c>
    </row>
    <row r="63" spans="1:6" x14ac:dyDescent="0.25">
      <c r="A63">
        <v>2024</v>
      </c>
      <c r="B63" t="s">
        <v>90</v>
      </c>
      <c r="C63" t="s">
        <v>3</v>
      </c>
      <c r="D63" s="3">
        <v>45475</v>
      </c>
      <c r="E63" t="s">
        <v>220</v>
      </c>
      <c r="F63" t="s">
        <v>221</v>
      </c>
    </row>
    <row r="64" spans="1:6" x14ac:dyDescent="0.25">
      <c r="A64">
        <v>2024</v>
      </c>
      <c r="B64" t="s">
        <v>91</v>
      </c>
      <c r="C64" t="s">
        <v>3</v>
      </c>
      <c r="D64" s="3">
        <v>45475</v>
      </c>
      <c r="E64" t="s">
        <v>222</v>
      </c>
      <c r="F64" t="s">
        <v>159</v>
      </c>
    </row>
    <row r="65" spans="1:6" x14ac:dyDescent="0.25">
      <c r="A65">
        <v>2024</v>
      </c>
      <c r="B65" t="s">
        <v>92</v>
      </c>
      <c r="C65" t="s">
        <v>3</v>
      </c>
      <c r="D65" s="3">
        <v>45476</v>
      </c>
      <c r="E65" t="s">
        <v>223</v>
      </c>
      <c r="F65" t="s">
        <v>224</v>
      </c>
    </row>
    <row r="66" spans="1:6" x14ac:dyDescent="0.25">
      <c r="A66">
        <v>2024</v>
      </c>
      <c r="B66" t="s">
        <v>93</v>
      </c>
      <c r="C66" t="s">
        <v>3</v>
      </c>
      <c r="D66" s="3">
        <v>45476</v>
      </c>
      <c r="E66" t="s">
        <v>225</v>
      </c>
      <c r="F66" t="s">
        <v>226</v>
      </c>
    </row>
    <row r="67" spans="1:6" x14ac:dyDescent="0.25">
      <c r="A67">
        <v>2024</v>
      </c>
      <c r="B67" t="s">
        <v>94</v>
      </c>
      <c r="C67" t="s">
        <v>3</v>
      </c>
      <c r="D67" s="3">
        <v>45475</v>
      </c>
      <c r="E67" t="s">
        <v>227</v>
      </c>
      <c r="F67" t="s">
        <v>228</v>
      </c>
    </row>
    <row r="68" spans="1:6" x14ac:dyDescent="0.25">
      <c r="A68">
        <v>2024</v>
      </c>
      <c r="B68" t="s">
        <v>95</v>
      </c>
      <c r="C68" t="s">
        <v>3</v>
      </c>
      <c r="D68" s="3">
        <v>45475</v>
      </c>
      <c r="E68" t="s">
        <v>229</v>
      </c>
      <c r="F68" t="s">
        <v>23</v>
      </c>
    </row>
    <row r="69" spans="1:6" x14ac:dyDescent="0.25">
      <c r="A69">
        <v>2024</v>
      </c>
      <c r="B69" t="s">
        <v>96</v>
      </c>
      <c r="C69" t="s">
        <v>3</v>
      </c>
      <c r="D69" s="3">
        <v>45477</v>
      </c>
      <c r="E69" t="s">
        <v>230</v>
      </c>
      <c r="F69" t="s">
        <v>231</v>
      </c>
    </row>
    <row r="70" spans="1:6" x14ac:dyDescent="0.25">
      <c r="A70">
        <v>2024</v>
      </c>
      <c r="B70" t="s">
        <v>97</v>
      </c>
      <c r="C70" t="s">
        <v>3</v>
      </c>
      <c r="D70" s="3">
        <v>45478</v>
      </c>
      <c r="E70" t="s">
        <v>232</v>
      </c>
      <c r="F70" t="s">
        <v>233</v>
      </c>
    </row>
    <row r="71" spans="1:6" x14ac:dyDescent="0.25">
      <c r="A71">
        <v>2024</v>
      </c>
      <c r="B71" t="s">
        <v>98</v>
      </c>
      <c r="C71" t="s">
        <v>3</v>
      </c>
      <c r="D71" s="3">
        <v>45505</v>
      </c>
      <c r="E71" t="s">
        <v>234</v>
      </c>
      <c r="F71" t="s">
        <v>235</v>
      </c>
    </row>
    <row r="72" spans="1:6" x14ac:dyDescent="0.25">
      <c r="A72">
        <v>2024</v>
      </c>
      <c r="B72" t="s">
        <v>99</v>
      </c>
      <c r="C72" t="s">
        <v>3</v>
      </c>
      <c r="D72" s="3">
        <v>45506</v>
      </c>
      <c r="E72" t="s">
        <v>236</v>
      </c>
      <c r="F72" t="s">
        <v>214</v>
      </c>
    </row>
    <row r="73" spans="1:6" x14ac:dyDescent="0.25">
      <c r="A73">
        <v>2024</v>
      </c>
      <c r="B73" t="s">
        <v>100</v>
      </c>
      <c r="C73" t="s">
        <v>3</v>
      </c>
      <c r="D73" s="3">
        <v>45512</v>
      </c>
      <c r="E73" t="s">
        <v>237</v>
      </c>
      <c r="F73" t="s">
        <v>238</v>
      </c>
    </row>
    <row r="74" spans="1:6" x14ac:dyDescent="0.25">
      <c r="A74">
        <v>2024</v>
      </c>
      <c r="B74" t="s">
        <v>101</v>
      </c>
      <c r="C74" t="s">
        <v>3</v>
      </c>
      <c r="D74" s="3">
        <v>45539</v>
      </c>
      <c r="E74" t="s">
        <v>239</v>
      </c>
      <c r="F74" t="s">
        <v>240</v>
      </c>
    </row>
    <row r="75" spans="1:6" x14ac:dyDescent="0.25">
      <c r="A75">
        <v>2024</v>
      </c>
      <c r="B75" t="s">
        <v>102</v>
      </c>
      <c r="C75" t="s">
        <v>3</v>
      </c>
      <c r="D75" s="3">
        <v>45540</v>
      </c>
      <c r="E75" t="s">
        <v>241</v>
      </c>
      <c r="F75" t="s">
        <v>242</v>
      </c>
    </row>
    <row r="76" spans="1:6" x14ac:dyDescent="0.25">
      <c r="A76">
        <v>2024</v>
      </c>
      <c r="B76" t="s">
        <v>103</v>
      </c>
      <c r="C76" t="s">
        <v>3</v>
      </c>
      <c r="D76" s="3">
        <v>45538</v>
      </c>
      <c r="E76" t="s">
        <v>243</v>
      </c>
      <c r="F76" t="s">
        <v>244</v>
      </c>
    </row>
    <row r="77" spans="1:6" x14ac:dyDescent="0.25">
      <c r="A77">
        <v>2024</v>
      </c>
      <c r="B77" t="s">
        <v>104</v>
      </c>
      <c r="C77" t="s">
        <v>3</v>
      </c>
      <c r="D77" s="3">
        <v>45544</v>
      </c>
      <c r="E77" t="s">
        <v>245</v>
      </c>
      <c r="F77" t="s">
        <v>246</v>
      </c>
    </row>
    <row r="78" spans="1:6" x14ac:dyDescent="0.25">
      <c r="A78">
        <v>2024</v>
      </c>
      <c r="B78" t="s">
        <v>105</v>
      </c>
      <c r="C78" t="s">
        <v>3</v>
      </c>
      <c r="D78" s="3">
        <v>45553</v>
      </c>
      <c r="E78" t="s">
        <v>247</v>
      </c>
      <c r="F78" t="s">
        <v>248</v>
      </c>
    </row>
    <row r="79" spans="1:6" x14ac:dyDescent="0.25">
      <c r="A79">
        <v>2024</v>
      </c>
      <c r="B79" t="s">
        <v>106</v>
      </c>
      <c r="C79" t="s">
        <v>3</v>
      </c>
      <c r="D79" s="3">
        <v>45566</v>
      </c>
      <c r="E79" t="s">
        <v>249</v>
      </c>
      <c r="F79" t="s">
        <v>250</v>
      </c>
    </row>
    <row r="80" spans="1:6" x14ac:dyDescent="0.25">
      <c r="A80">
        <v>2024</v>
      </c>
      <c r="B80" t="s">
        <v>107</v>
      </c>
      <c r="C80" t="s">
        <v>3</v>
      </c>
      <c r="D80" s="3">
        <v>45566</v>
      </c>
      <c r="E80" t="s">
        <v>251</v>
      </c>
      <c r="F80" t="s">
        <v>252</v>
      </c>
    </row>
    <row r="81" spans="1:6" x14ac:dyDescent="0.25">
      <c r="A81">
        <v>2024</v>
      </c>
      <c r="B81" t="s">
        <v>108</v>
      </c>
      <c r="C81" t="s">
        <v>3</v>
      </c>
      <c r="D81" s="3">
        <v>45566</v>
      </c>
      <c r="E81" t="s">
        <v>253</v>
      </c>
      <c r="F81" t="s">
        <v>22</v>
      </c>
    </row>
    <row r="82" spans="1:6" x14ac:dyDescent="0.25">
      <c r="A82">
        <v>2024</v>
      </c>
      <c r="B82" t="s">
        <v>109</v>
      </c>
      <c r="C82" t="s">
        <v>3</v>
      </c>
      <c r="D82" s="3">
        <v>45566</v>
      </c>
      <c r="E82" t="s">
        <v>254</v>
      </c>
      <c r="F82" t="s">
        <v>219</v>
      </c>
    </row>
    <row r="83" spans="1:6" x14ac:dyDescent="0.25">
      <c r="A83">
        <v>2024</v>
      </c>
      <c r="B83" t="s">
        <v>110</v>
      </c>
      <c r="C83" t="s">
        <v>3</v>
      </c>
      <c r="D83" s="3">
        <v>45566</v>
      </c>
      <c r="E83" t="s">
        <v>255</v>
      </c>
      <c r="F83" t="s">
        <v>256</v>
      </c>
    </row>
    <row r="84" spans="1:6" x14ac:dyDescent="0.25">
      <c r="A84">
        <v>2024</v>
      </c>
      <c r="B84" t="s">
        <v>111</v>
      </c>
      <c r="C84" t="s">
        <v>3</v>
      </c>
      <c r="D84" s="3">
        <v>45566</v>
      </c>
      <c r="E84" t="s">
        <v>257</v>
      </c>
      <c r="F84" t="s">
        <v>159</v>
      </c>
    </row>
    <row r="85" spans="1:6" x14ac:dyDescent="0.25">
      <c r="A85">
        <v>2024</v>
      </c>
      <c r="B85" t="s">
        <v>112</v>
      </c>
      <c r="C85" t="s">
        <v>3</v>
      </c>
      <c r="D85" s="3">
        <v>45568</v>
      </c>
      <c r="E85" t="s">
        <v>258</v>
      </c>
      <c r="F85" t="s">
        <v>23</v>
      </c>
    </row>
    <row r="86" spans="1:6" x14ac:dyDescent="0.25">
      <c r="A86">
        <v>2024</v>
      </c>
      <c r="B86" t="s">
        <v>113</v>
      </c>
      <c r="C86" t="s">
        <v>3</v>
      </c>
      <c r="D86" s="3">
        <v>45567</v>
      </c>
      <c r="E86" t="s">
        <v>259</v>
      </c>
      <c r="F86" t="s">
        <v>260</v>
      </c>
    </row>
    <row r="87" spans="1:6" x14ac:dyDescent="0.25">
      <c r="A87">
        <v>2024</v>
      </c>
      <c r="B87" t="s">
        <v>114</v>
      </c>
      <c r="C87" t="s">
        <v>3</v>
      </c>
      <c r="D87" s="3">
        <v>45566</v>
      </c>
      <c r="E87" t="s">
        <v>261</v>
      </c>
      <c r="F87" t="s">
        <v>262</v>
      </c>
    </row>
    <row r="88" spans="1:6" x14ac:dyDescent="0.25">
      <c r="A88">
        <v>2024</v>
      </c>
      <c r="B88" t="s">
        <v>115</v>
      </c>
      <c r="C88" t="s">
        <v>3</v>
      </c>
      <c r="D88" s="3">
        <v>45609</v>
      </c>
      <c r="E88" t="s">
        <v>263</v>
      </c>
      <c r="F88" t="s">
        <v>212</v>
      </c>
    </row>
    <row r="89" spans="1:6" x14ac:dyDescent="0.25">
      <c r="A89">
        <v>2024</v>
      </c>
      <c r="B89" t="s">
        <v>264</v>
      </c>
      <c r="C89" t="s">
        <v>25</v>
      </c>
      <c r="D89" s="3">
        <v>45338</v>
      </c>
      <c r="E89" t="s">
        <v>277</v>
      </c>
      <c r="F89" t="s">
        <v>278</v>
      </c>
    </row>
    <row r="90" spans="1:6" x14ac:dyDescent="0.25">
      <c r="A90">
        <v>2024</v>
      </c>
      <c r="B90" t="s">
        <v>265</v>
      </c>
      <c r="C90" t="s">
        <v>25</v>
      </c>
      <c r="D90" s="3">
        <v>45363</v>
      </c>
      <c r="E90" t="s">
        <v>279</v>
      </c>
      <c r="F90" t="s">
        <v>280</v>
      </c>
    </row>
    <row r="91" spans="1:6" x14ac:dyDescent="0.25">
      <c r="A91">
        <v>2024</v>
      </c>
      <c r="B91" t="s">
        <v>266</v>
      </c>
      <c r="C91" t="s">
        <v>25</v>
      </c>
      <c r="D91" s="3">
        <v>45372</v>
      </c>
      <c r="E91" t="s">
        <v>281</v>
      </c>
      <c r="F91" t="s">
        <v>282</v>
      </c>
    </row>
    <row r="92" spans="1:6" x14ac:dyDescent="0.25">
      <c r="A92">
        <v>2024</v>
      </c>
      <c r="B92" t="s">
        <v>267</v>
      </c>
      <c r="C92" t="s">
        <v>25</v>
      </c>
      <c r="D92" s="3">
        <v>45397</v>
      </c>
      <c r="E92" t="s">
        <v>283</v>
      </c>
      <c r="F92" t="s">
        <v>280</v>
      </c>
    </row>
    <row r="93" spans="1:6" x14ac:dyDescent="0.25">
      <c r="A93">
        <v>2024</v>
      </c>
      <c r="B93" t="s">
        <v>268</v>
      </c>
      <c r="C93" t="s">
        <v>25</v>
      </c>
      <c r="D93" s="3">
        <v>45397</v>
      </c>
      <c r="E93" t="s">
        <v>284</v>
      </c>
      <c r="F93" t="s">
        <v>285</v>
      </c>
    </row>
    <row r="94" spans="1:6" x14ac:dyDescent="0.25">
      <c r="A94">
        <v>2024</v>
      </c>
      <c r="B94" t="s">
        <v>269</v>
      </c>
      <c r="C94" t="s">
        <v>25</v>
      </c>
      <c r="D94" s="3">
        <v>45421</v>
      </c>
      <c r="E94" t="s">
        <v>286</v>
      </c>
      <c r="F94" t="s">
        <v>287</v>
      </c>
    </row>
    <row r="95" spans="1:6" x14ac:dyDescent="0.25">
      <c r="A95">
        <v>2024</v>
      </c>
      <c r="B95" t="s">
        <v>270</v>
      </c>
      <c r="C95" t="s">
        <v>25</v>
      </c>
      <c r="D95" s="3">
        <v>45418</v>
      </c>
      <c r="E95" t="s">
        <v>288</v>
      </c>
      <c r="F95" t="s">
        <v>289</v>
      </c>
    </row>
    <row r="96" spans="1:6" x14ac:dyDescent="0.25">
      <c r="A96">
        <v>2024</v>
      </c>
      <c r="B96" t="s">
        <v>271</v>
      </c>
      <c r="C96" t="s">
        <v>25</v>
      </c>
      <c r="D96" s="3">
        <v>45449</v>
      </c>
      <c r="E96" t="s">
        <v>290</v>
      </c>
      <c r="F96" t="s">
        <v>291</v>
      </c>
    </row>
    <row r="97" spans="1:6" x14ac:dyDescent="0.25">
      <c r="A97">
        <v>2024</v>
      </c>
      <c r="B97" t="s">
        <v>272</v>
      </c>
      <c r="C97" t="s">
        <v>25</v>
      </c>
      <c r="D97" s="3">
        <v>45470</v>
      </c>
      <c r="E97" t="s">
        <v>292</v>
      </c>
      <c r="F97" t="s">
        <v>293</v>
      </c>
    </row>
    <row r="98" spans="1:6" x14ac:dyDescent="0.25">
      <c r="A98">
        <v>2024</v>
      </c>
      <c r="B98" t="s">
        <v>273</v>
      </c>
      <c r="C98" t="s">
        <v>25</v>
      </c>
      <c r="D98" s="3">
        <v>45490</v>
      </c>
      <c r="E98" t="s">
        <v>294</v>
      </c>
      <c r="F98" t="s">
        <v>27</v>
      </c>
    </row>
    <row r="99" spans="1:6" x14ac:dyDescent="0.25">
      <c r="A99">
        <v>2024</v>
      </c>
      <c r="B99" t="s">
        <v>274</v>
      </c>
      <c r="C99" t="s">
        <v>25</v>
      </c>
      <c r="D99" s="3">
        <v>45582</v>
      </c>
      <c r="E99" t="s">
        <v>295</v>
      </c>
      <c r="F99" t="s">
        <v>296</v>
      </c>
    </row>
    <row r="100" spans="1:6" x14ac:dyDescent="0.25">
      <c r="A100">
        <v>2024</v>
      </c>
      <c r="B100" t="s">
        <v>275</v>
      </c>
      <c r="C100" t="s">
        <v>25</v>
      </c>
      <c r="D100" s="3">
        <v>45588</v>
      </c>
      <c r="E100" t="s">
        <v>297</v>
      </c>
      <c r="F100" t="s">
        <v>298</v>
      </c>
    </row>
    <row r="101" spans="1:6" x14ac:dyDescent="0.25">
      <c r="A101">
        <v>2024</v>
      </c>
      <c r="B101" t="s">
        <v>276</v>
      </c>
      <c r="C101" t="s">
        <v>25</v>
      </c>
      <c r="D101" s="3">
        <v>45617</v>
      </c>
      <c r="E101" t="s">
        <v>299</v>
      </c>
      <c r="F101" t="s">
        <v>300</v>
      </c>
    </row>
    <row r="102" spans="1:6" x14ac:dyDescent="0.25">
      <c r="A102">
        <v>2024</v>
      </c>
      <c r="B102" t="s">
        <v>301</v>
      </c>
      <c r="C102" t="s">
        <v>26</v>
      </c>
      <c r="D102" s="3">
        <v>45385</v>
      </c>
      <c r="E102" t="s">
        <v>302</v>
      </c>
      <c r="F102" t="s">
        <v>303</v>
      </c>
    </row>
    <row r="103" spans="1:6" s="4" customFormat="1" x14ac:dyDescent="0.25">
      <c r="A103">
        <v>2024</v>
      </c>
      <c r="B103" t="s">
        <v>304</v>
      </c>
      <c r="C103" t="s">
        <v>26</v>
      </c>
      <c r="D103" s="3">
        <v>45526</v>
      </c>
      <c r="E103" t="s">
        <v>305</v>
      </c>
      <c r="F103" t="s">
        <v>306</v>
      </c>
    </row>
    <row r="104" spans="1:6" x14ac:dyDescent="0.25">
      <c r="A104">
        <v>2024</v>
      </c>
      <c r="B104" t="s">
        <v>307</v>
      </c>
      <c r="C104" t="s">
        <v>309</v>
      </c>
      <c r="D104" s="3">
        <v>45284</v>
      </c>
      <c r="E104" t="s">
        <v>310</v>
      </c>
      <c r="F104" t="s">
        <v>311</v>
      </c>
    </row>
    <row r="105" spans="1:6" x14ac:dyDescent="0.25">
      <c r="A105">
        <v>2024</v>
      </c>
      <c r="B105" t="s">
        <v>308</v>
      </c>
      <c r="C105" t="s">
        <v>309</v>
      </c>
      <c r="D105" s="3">
        <v>45508</v>
      </c>
      <c r="E105" t="s">
        <v>312</v>
      </c>
      <c r="F105" t="s">
        <v>313</v>
      </c>
    </row>
    <row r="106" spans="1:6" x14ac:dyDescent="0.25">
      <c r="A106">
        <v>2024</v>
      </c>
      <c r="B106" t="s">
        <v>314</v>
      </c>
      <c r="C106" t="s">
        <v>28</v>
      </c>
      <c r="D106" s="3">
        <v>45385</v>
      </c>
      <c r="E106" t="s">
        <v>316</v>
      </c>
      <c r="F106" t="s">
        <v>317</v>
      </c>
    </row>
    <row r="107" spans="1:6" x14ac:dyDescent="0.25">
      <c r="A107">
        <v>2024</v>
      </c>
      <c r="B107" t="s">
        <v>315</v>
      </c>
      <c r="C107" t="s">
        <v>28</v>
      </c>
      <c r="D107" s="3">
        <v>45495</v>
      </c>
      <c r="E107" t="s">
        <v>318</v>
      </c>
      <c r="F107" t="s">
        <v>319</v>
      </c>
    </row>
  </sheetData>
  <conditionalFormatting sqref="A1:B1">
    <cfRule type="expression" dxfId="88" priority="89">
      <formula>ROW()=CELL("fila")</formula>
    </cfRule>
  </conditionalFormatting>
  <conditionalFormatting sqref="C1">
    <cfRule type="expression" dxfId="87" priority="88">
      <formula>ROW()=CELL("fila")</formula>
    </cfRule>
  </conditionalFormatting>
  <conditionalFormatting sqref="D1:F1">
    <cfRule type="expression" dxfId="86" priority="87">
      <formula>ROW()=CELL("fila")</formula>
    </cfRule>
  </conditionalFormatting>
  <conditionalFormatting sqref="D2:D4 F2:F4 F6:F16 D6:D29">
    <cfRule type="expression" dxfId="85" priority="86">
      <formula>ROW()=CELL("fila")</formula>
    </cfRule>
  </conditionalFormatting>
  <conditionalFormatting sqref="D5 F5">
    <cfRule type="expression" dxfId="84" priority="85">
      <formula>ROW()=CELL("fila")</formula>
    </cfRule>
  </conditionalFormatting>
  <conditionalFormatting sqref="F25:F29 F17:F23 D17:D29">
    <cfRule type="expression" dxfId="83" priority="84">
      <formula>ROW()=CELL("fila")</formula>
    </cfRule>
  </conditionalFormatting>
  <conditionalFormatting sqref="F24">
    <cfRule type="expression" dxfId="82" priority="83">
      <formula>ROW()=CELL("fila")</formula>
    </cfRule>
  </conditionalFormatting>
  <conditionalFormatting sqref="D30">
    <cfRule type="expression" dxfId="81" priority="82">
      <formula>ROW()=CELL("fila")</formula>
    </cfRule>
  </conditionalFormatting>
  <conditionalFormatting sqref="F30 D30">
    <cfRule type="expression" dxfId="80" priority="81">
      <formula>ROW()=CELL("fila")</formula>
    </cfRule>
  </conditionalFormatting>
  <conditionalFormatting sqref="F31:F38">
    <cfRule type="expression" dxfId="79" priority="80">
      <formula>ROW()=CELL("fila")</formula>
    </cfRule>
  </conditionalFormatting>
  <conditionalFormatting sqref="D31:D38">
    <cfRule type="expression" dxfId="78" priority="79">
      <formula>ROW()=CELL("fila")</formula>
    </cfRule>
  </conditionalFormatting>
  <conditionalFormatting sqref="D31:D38">
    <cfRule type="expression" dxfId="77" priority="78">
      <formula>ROW()=CELL("fila")</formula>
    </cfRule>
  </conditionalFormatting>
  <conditionalFormatting sqref="F39:F43">
    <cfRule type="expression" dxfId="76" priority="77">
      <formula>ROW()=CELL("fila")</formula>
    </cfRule>
  </conditionalFormatting>
  <conditionalFormatting sqref="D39:D41">
    <cfRule type="expression" dxfId="75" priority="76">
      <formula>ROW()=CELL("fila")</formula>
    </cfRule>
  </conditionalFormatting>
  <conditionalFormatting sqref="D39:D41">
    <cfRule type="expression" dxfId="74" priority="75">
      <formula>ROW()=CELL("fila")</formula>
    </cfRule>
  </conditionalFormatting>
  <conditionalFormatting sqref="D42:D43">
    <cfRule type="expression" dxfId="73" priority="74">
      <formula>ROW()=CELL("fila")</formula>
    </cfRule>
  </conditionalFormatting>
  <conditionalFormatting sqref="D42:D43">
    <cfRule type="expression" dxfId="72" priority="73">
      <formula>ROW()=CELL("fila")</formula>
    </cfRule>
  </conditionalFormatting>
  <conditionalFormatting sqref="F44:F48">
    <cfRule type="expression" dxfId="71" priority="72">
      <formula>ROW()=CELL("fila")</formula>
    </cfRule>
  </conditionalFormatting>
  <conditionalFormatting sqref="F49">
    <cfRule type="expression" dxfId="70" priority="71">
      <formula>ROW()=CELL("fila")</formula>
    </cfRule>
  </conditionalFormatting>
  <conditionalFormatting sqref="F50">
    <cfRule type="expression" dxfId="69" priority="70">
      <formula>ROW()=CELL("fila")</formula>
    </cfRule>
  </conditionalFormatting>
  <conditionalFormatting sqref="D44">
    <cfRule type="expression" dxfId="68" priority="69">
      <formula>ROW()=CELL("fila")</formula>
    </cfRule>
  </conditionalFormatting>
  <conditionalFormatting sqref="D44">
    <cfRule type="expression" dxfId="67" priority="68">
      <formula>ROW()=CELL("fila")</formula>
    </cfRule>
  </conditionalFormatting>
  <conditionalFormatting sqref="D45">
    <cfRule type="expression" dxfId="66" priority="67">
      <formula>ROW()=CELL("fila")</formula>
    </cfRule>
  </conditionalFormatting>
  <conditionalFormatting sqref="D45">
    <cfRule type="expression" dxfId="65" priority="66">
      <formula>ROW()=CELL("fila")</formula>
    </cfRule>
  </conditionalFormatting>
  <conditionalFormatting sqref="D46">
    <cfRule type="expression" dxfId="64" priority="65">
      <formula>ROW()=CELL("fila")</formula>
    </cfRule>
  </conditionalFormatting>
  <conditionalFormatting sqref="D46">
    <cfRule type="expression" dxfId="63" priority="64">
      <formula>ROW()=CELL("fila")</formula>
    </cfRule>
  </conditionalFormatting>
  <conditionalFormatting sqref="D47">
    <cfRule type="expression" dxfId="62" priority="63">
      <formula>ROW()=CELL("fila")</formula>
    </cfRule>
  </conditionalFormatting>
  <conditionalFormatting sqref="D47">
    <cfRule type="expression" dxfId="61" priority="62">
      <formula>ROW()=CELL("fila")</formula>
    </cfRule>
  </conditionalFormatting>
  <conditionalFormatting sqref="D48">
    <cfRule type="expression" dxfId="60" priority="61">
      <formula>ROW()=CELL("fila")</formula>
    </cfRule>
  </conditionalFormatting>
  <conditionalFormatting sqref="D48">
    <cfRule type="expression" dxfId="59" priority="60">
      <formula>ROW()=CELL("fila")</formula>
    </cfRule>
  </conditionalFormatting>
  <conditionalFormatting sqref="D49">
    <cfRule type="expression" dxfId="58" priority="59">
      <formula>ROW()=CELL("fila")</formula>
    </cfRule>
  </conditionalFormatting>
  <conditionalFormatting sqref="D49">
    <cfRule type="expression" dxfId="57" priority="58">
      <formula>ROW()=CELL("fila")</formula>
    </cfRule>
  </conditionalFormatting>
  <conditionalFormatting sqref="D50">
    <cfRule type="expression" dxfId="56" priority="57">
      <formula>ROW()=CELL("fila")</formula>
    </cfRule>
  </conditionalFormatting>
  <conditionalFormatting sqref="D50">
    <cfRule type="expression" dxfId="55" priority="56">
      <formula>ROW()=CELL("fila")</formula>
    </cfRule>
  </conditionalFormatting>
  <conditionalFormatting sqref="D51">
    <cfRule type="expression" dxfId="54" priority="55">
      <formula>ROW()=CELL("fila")</formula>
    </cfRule>
  </conditionalFormatting>
  <conditionalFormatting sqref="D51">
    <cfRule type="expression" dxfId="53" priority="54">
      <formula>ROW()=CELL("fila")</formula>
    </cfRule>
  </conditionalFormatting>
  <conditionalFormatting sqref="D52">
    <cfRule type="expression" dxfId="52" priority="53">
      <formula>ROW()=CELL("fila")</formula>
    </cfRule>
  </conditionalFormatting>
  <conditionalFormatting sqref="D52">
    <cfRule type="expression" dxfId="51" priority="52">
      <formula>ROW()=CELL("fila")</formula>
    </cfRule>
  </conditionalFormatting>
  <conditionalFormatting sqref="D53">
    <cfRule type="expression" dxfId="50" priority="51">
      <formula>ROW()=CELL("fila")</formula>
    </cfRule>
  </conditionalFormatting>
  <conditionalFormatting sqref="D53">
    <cfRule type="expression" dxfId="49" priority="50">
      <formula>ROW()=CELL("fila")</formula>
    </cfRule>
  </conditionalFormatting>
  <conditionalFormatting sqref="D54">
    <cfRule type="expression" dxfId="48" priority="49">
      <formula>ROW()=CELL("fila")</formula>
    </cfRule>
  </conditionalFormatting>
  <conditionalFormatting sqref="D54">
    <cfRule type="expression" dxfId="47" priority="48">
      <formula>ROW()=CELL("fila")</formula>
    </cfRule>
  </conditionalFormatting>
  <conditionalFormatting sqref="D55">
    <cfRule type="expression" dxfId="46" priority="47">
      <formula>ROW()=CELL("fila")</formula>
    </cfRule>
  </conditionalFormatting>
  <conditionalFormatting sqref="D55">
    <cfRule type="expression" dxfId="45" priority="46">
      <formula>ROW()=CELL("fila")</formula>
    </cfRule>
  </conditionalFormatting>
  <conditionalFormatting sqref="D56">
    <cfRule type="expression" dxfId="44" priority="45">
      <formula>ROW()=CELL("fila")</formula>
    </cfRule>
  </conditionalFormatting>
  <conditionalFormatting sqref="D56">
    <cfRule type="expression" dxfId="43" priority="44">
      <formula>ROW()=CELL("fila")</formula>
    </cfRule>
  </conditionalFormatting>
  <conditionalFormatting sqref="D57 F57">
    <cfRule type="expression" dxfId="42" priority="43">
      <formula>ROW()=CELL("fila")</formula>
    </cfRule>
  </conditionalFormatting>
  <conditionalFormatting sqref="D58 F58">
    <cfRule type="expression" dxfId="41" priority="42">
      <formula>ROW()=CELL("fila")</formula>
    </cfRule>
  </conditionalFormatting>
  <conditionalFormatting sqref="D59 F59">
    <cfRule type="expression" dxfId="40" priority="41">
      <formula>ROW()=CELL("fila")</formula>
    </cfRule>
  </conditionalFormatting>
  <conditionalFormatting sqref="D60 F60">
    <cfRule type="expression" dxfId="39" priority="40">
      <formula>ROW()=CELL("fila")</formula>
    </cfRule>
  </conditionalFormatting>
  <conditionalFormatting sqref="D62">
    <cfRule type="expression" dxfId="38" priority="36">
      <formula>ROW()=CELL("fila")</formula>
    </cfRule>
  </conditionalFormatting>
  <conditionalFormatting sqref="D63">
    <cfRule type="expression" dxfId="37" priority="35">
      <formula>ROW()=CELL("fila")</formula>
    </cfRule>
  </conditionalFormatting>
  <conditionalFormatting sqref="D64">
    <cfRule type="expression" dxfId="36" priority="34">
      <formula>ROW()=CELL("fila")</formula>
    </cfRule>
  </conditionalFormatting>
  <conditionalFormatting sqref="D65">
    <cfRule type="expression" dxfId="35" priority="33">
      <formula>ROW()=CELL("fila")</formula>
    </cfRule>
  </conditionalFormatting>
  <conditionalFormatting sqref="D66">
    <cfRule type="expression" dxfId="34" priority="32">
      <formula>ROW()=CELL("fila")</formula>
    </cfRule>
  </conditionalFormatting>
  <conditionalFormatting sqref="D67">
    <cfRule type="expression" dxfId="33" priority="31">
      <formula>ROW()=CELL("fila")</formula>
    </cfRule>
  </conditionalFormatting>
  <conditionalFormatting sqref="D68">
    <cfRule type="expression" dxfId="32" priority="30">
      <formula>ROW()=CELL("fila")</formula>
    </cfRule>
  </conditionalFormatting>
  <conditionalFormatting sqref="D69">
    <cfRule type="expression" dxfId="31" priority="29">
      <formula>ROW()=CELL("fila")</formula>
    </cfRule>
  </conditionalFormatting>
  <conditionalFormatting sqref="F61:F69">
    <cfRule type="expression" dxfId="30" priority="39">
      <formula>ROW()=CELL("fila")</formula>
    </cfRule>
  </conditionalFormatting>
  <conditionalFormatting sqref="F70">
    <cfRule type="expression" dxfId="29" priority="38">
      <formula>ROW()=CELL("fila")</formula>
    </cfRule>
  </conditionalFormatting>
  <conditionalFormatting sqref="D61">
    <cfRule type="expression" dxfId="28" priority="37">
      <formula>ROW()=CELL("fila")</formula>
    </cfRule>
  </conditionalFormatting>
  <conditionalFormatting sqref="D70">
    <cfRule type="expression" dxfId="27" priority="28">
      <formula>ROW()=CELL("fila")</formula>
    </cfRule>
  </conditionalFormatting>
  <conditionalFormatting sqref="F71:F78">
    <cfRule type="expression" dxfId="26" priority="27">
      <formula>ROW()=CELL("fila")</formula>
    </cfRule>
  </conditionalFormatting>
  <conditionalFormatting sqref="D71:D78">
    <cfRule type="expression" dxfId="25" priority="26">
      <formula>ROW()=CELL("fila")</formula>
    </cfRule>
  </conditionalFormatting>
  <conditionalFormatting sqref="D79 F79">
    <cfRule type="expression" dxfId="24" priority="25">
      <formula>ROW()=CELL("fila")</formula>
    </cfRule>
  </conditionalFormatting>
  <conditionalFormatting sqref="F80">
    <cfRule type="expression" dxfId="23" priority="24">
      <formula>ROW()=CELL("fila")</formula>
    </cfRule>
  </conditionalFormatting>
  <conditionalFormatting sqref="D80">
    <cfRule type="expression" dxfId="22" priority="23">
      <formula>ROW()=CELL("fila")</formula>
    </cfRule>
  </conditionalFormatting>
  <conditionalFormatting sqref="F81">
    <cfRule type="expression" dxfId="21" priority="22">
      <formula>ROW()=CELL("fila")</formula>
    </cfRule>
  </conditionalFormatting>
  <conditionalFormatting sqref="D81">
    <cfRule type="expression" dxfId="20" priority="21">
      <formula>ROW()=CELL("fila")</formula>
    </cfRule>
  </conditionalFormatting>
  <conditionalFormatting sqref="F82">
    <cfRule type="expression" dxfId="19" priority="20">
      <formula>ROW()=CELL("fila")</formula>
    </cfRule>
  </conditionalFormatting>
  <conditionalFormatting sqref="D82">
    <cfRule type="expression" dxfId="18" priority="19">
      <formula>ROW()=CELL("fila")</formula>
    </cfRule>
  </conditionalFormatting>
  <conditionalFormatting sqref="F83">
    <cfRule type="expression" dxfId="17" priority="18">
      <formula>ROW()=CELL("fila")</formula>
    </cfRule>
  </conditionalFormatting>
  <conditionalFormatting sqref="D83">
    <cfRule type="expression" dxfId="16" priority="17">
      <formula>ROW()=CELL("fila")</formula>
    </cfRule>
  </conditionalFormatting>
  <conditionalFormatting sqref="F84">
    <cfRule type="expression" dxfId="15" priority="16">
      <formula>ROW()=CELL("fila")</formula>
    </cfRule>
  </conditionalFormatting>
  <conditionalFormatting sqref="D84">
    <cfRule type="expression" dxfId="14" priority="15">
      <formula>ROW()=CELL("fila")</formula>
    </cfRule>
  </conditionalFormatting>
  <conditionalFormatting sqref="F85">
    <cfRule type="expression" dxfId="13" priority="14">
      <formula>ROW()=CELL("fila")</formula>
    </cfRule>
  </conditionalFormatting>
  <conditionalFormatting sqref="D85">
    <cfRule type="expression" dxfId="12" priority="13">
      <formula>ROW()=CELL("fila")</formula>
    </cfRule>
  </conditionalFormatting>
  <conditionalFormatting sqref="F86">
    <cfRule type="expression" dxfId="11" priority="12">
      <formula>ROW()=CELL("fila")</formula>
    </cfRule>
  </conditionalFormatting>
  <conditionalFormatting sqref="D86">
    <cfRule type="expression" dxfId="10" priority="11">
      <formula>ROW()=CELL("fila")</formula>
    </cfRule>
  </conditionalFormatting>
  <conditionalFormatting sqref="F87">
    <cfRule type="expression" dxfId="9" priority="10">
      <formula>ROW()=CELL("fila")</formula>
    </cfRule>
  </conditionalFormatting>
  <conditionalFormatting sqref="D87">
    <cfRule type="expression" dxfId="8" priority="9">
      <formula>ROW()=CELL("fila")</formula>
    </cfRule>
  </conditionalFormatting>
  <conditionalFormatting sqref="D88">
    <cfRule type="expression" dxfId="7" priority="8">
      <formula>ROW()=CELL("fila")</formula>
    </cfRule>
  </conditionalFormatting>
  <conditionalFormatting sqref="C2">
    <cfRule type="expression" dxfId="6" priority="7">
      <formula>ROW()=CELL("fila")</formula>
    </cfRule>
  </conditionalFormatting>
  <conditionalFormatting sqref="C3:C88">
    <cfRule type="expression" dxfId="5" priority="6">
      <formula>ROW()=CELL("fila")</formula>
    </cfRule>
  </conditionalFormatting>
  <conditionalFormatting sqref="C106">
    <cfRule type="expression" dxfId="4" priority="5">
      <formula>ROW()=CELL("fila")</formula>
    </cfRule>
  </conditionalFormatting>
  <conditionalFormatting sqref="C107">
    <cfRule type="expression" dxfId="3" priority="4">
      <formula>ROW()=CELL("fila")</formula>
    </cfRule>
  </conditionalFormatting>
  <conditionalFormatting sqref="F106">
    <cfRule type="expression" dxfId="2" priority="3">
      <formula>ROW()=CELL("fila")</formula>
    </cfRule>
  </conditionalFormatting>
  <conditionalFormatting sqref="D106">
    <cfRule type="expression" dxfId="1" priority="2">
      <formula>ROW()=CELL("fila")</formula>
    </cfRule>
  </conditionalFormatting>
  <conditionalFormatting sqref="D106">
    <cfRule type="expression" dxfId="0" priority="1">
      <formula>ROW()=CELL("fila")</formula>
    </cfRule>
  </conditionalFormatting>
  <hyperlinks>
    <hyperlink ref="D89" r:id="rId1" display="https://community.secop.gov.co/Public/Tendering/ContractNoticePhases/View?PPI=CO1.PPI.29846264&amp;isFromPublicArea=True&amp;isModal=False"/>
    <hyperlink ref="E10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E</dc:creator>
  <cp:lastModifiedBy>AVANTE-ADM</cp:lastModifiedBy>
  <dcterms:created xsi:type="dcterms:W3CDTF">2025-03-12T16:55:02Z</dcterms:created>
  <dcterms:modified xsi:type="dcterms:W3CDTF">2025-06-17T16:08:58Z</dcterms:modified>
</cp:coreProperties>
</file>