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VANTE-ADM\Downloads\"/>
    </mc:Choice>
  </mc:AlternateContent>
  <bookViews>
    <workbookView xWindow="0" yWindow="0" windowWidth="21570" windowHeight="8160"/>
  </bookViews>
  <sheets>
    <sheet name="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<sst xmlns="http://schemas.openxmlformats.org/spreadsheetml/2006/main" count="258" uniqueCount="197">
  <si>
    <t>Año</t>
  </si>
  <si>
    <t>No. Contrato</t>
  </si>
  <si>
    <t>2025-001</t>
  </si>
  <si>
    <t>2025-002</t>
  </si>
  <si>
    <t>2025-003</t>
  </si>
  <si>
    <t>2025-004</t>
  </si>
  <si>
    <t>2025-005</t>
  </si>
  <si>
    <t>2025-006</t>
  </si>
  <si>
    <t>2025-007</t>
  </si>
  <si>
    <t>2025-008</t>
  </si>
  <si>
    <t>2025-009</t>
  </si>
  <si>
    <t>2025-010</t>
  </si>
  <si>
    <t>2025-012</t>
  </si>
  <si>
    <t>2025-013</t>
  </si>
  <si>
    <t>2025-014</t>
  </si>
  <si>
    <t>2025-015</t>
  </si>
  <si>
    <t>2025-016</t>
  </si>
  <si>
    <t>2025-017</t>
  </si>
  <si>
    <t>2025-018</t>
  </si>
  <si>
    <t>2025-019</t>
  </si>
  <si>
    <t>2025-020</t>
  </si>
  <si>
    <t>2025-021</t>
  </si>
  <si>
    <t>2025-022</t>
  </si>
  <si>
    <t>2025-023</t>
  </si>
  <si>
    <t>2025-024</t>
  </si>
  <si>
    <t>2025-025</t>
  </si>
  <si>
    <t>2025-026</t>
  </si>
  <si>
    <t>2025-027</t>
  </si>
  <si>
    <t>2025-028</t>
  </si>
  <si>
    <t>2025-029</t>
  </si>
  <si>
    <t>2025-030</t>
  </si>
  <si>
    <t>2025-031</t>
  </si>
  <si>
    <t>2025-032</t>
  </si>
  <si>
    <t>2025-033</t>
  </si>
  <si>
    <t>2025-034</t>
  </si>
  <si>
    <t>2025-035</t>
  </si>
  <si>
    <t>2025-036</t>
  </si>
  <si>
    <t>2025-037</t>
  </si>
  <si>
    <t>2025-038</t>
  </si>
  <si>
    <t>2025-039</t>
  </si>
  <si>
    <t>2025-040</t>
  </si>
  <si>
    <t>2025-041</t>
  </si>
  <si>
    <t>2025-042</t>
  </si>
  <si>
    <t>2025-043</t>
  </si>
  <si>
    <t>2025-044</t>
  </si>
  <si>
    <t>2025-045</t>
  </si>
  <si>
    <t>2025-047</t>
  </si>
  <si>
    <t>2025-048</t>
  </si>
  <si>
    <t>Modalidad</t>
  </si>
  <si>
    <t>CONTRATACION_DIRECTA</t>
  </si>
  <si>
    <t>Fecha SECOP</t>
  </si>
  <si>
    <t>Link secop</t>
  </si>
  <si>
    <t>Objeto del contrato</t>
  </si>
  <si>
    <t>https://community.secop.gov.co/Public/Tendering/ContractNoticePhases/View?PPI=CO1.PPI.36467703&amp;isFromPublicArea=True&amp;isModal=False</t>
  </si>
  <si>
    <t>EL CONTRATISTA PRESTARÁ SUS SERVICIOS PROFESIONALES ESPECIALIZADOS COMO ABOGADO(A) PARA DESARROLLAR ACTIVIDADES COMO LIDER DEL ÁREA JURÍDICA DE LA UNIDAD ADMINISTRATIVA ESPECIAL DEL SISTEMA ESTRATÉGICO DE TRANSPORTE PÚBLICO DE LA CIUDAD DE PASTO UAE SETP AVANTE, ASI COMO TAMBIEN DE ASESORIA DEL DESPACHO DE LA GERENCIA GENERAL DE LA UAE SETP AVANTE Y LAS DIFERENTES DEPENDENCIAS DE LA ENTIDAD</t>
  </si>
  <si>
    <t>https://community.secop.gov.co/Public/Tendering/ContractNoticePhases/View?PPI=CO1.PPI.36467765&amp;isFromPublicArea=True&amp;isModal=False</t>
  </si>
  <si>
    <t xml:space="preserve">EL CONTRATISTA PRESTARÁ SUS SERVICIOS PROFESIONALES COMO ABOGADO PARA REALIZAR ACTIVIDADES RELACIONADAS CON LA GESTION DE PROCESOS CONTRACTUALES EN SUS ETAPAS PRECONTRACTUAL, CONTRACTUAL Y POSTCONTRACTUAL, Y PROCESOS ADMINISTRATIVOS QUE DESARROLLE LA UNIDAD ADMINISTRATIVA ESPECIAL DEL SISTEMA ESTRATÉGICO DE TRANSPORTE PÚBLICO - UAE SETP DE LA CIUDAD DE PASTO DE CONFORMIDAD CON LA NORMATIVIDAD VIGENTE, ASÍ COMO DE LA PRESTACIÓN DE SERVICIOS DE ASESORÍA JURÍDICA PARA LAS DIFERENTES DEPENDE	</t>
  </si>
  <si>
    <t>https://community.secop.gov.co/Public/Tendering/ContractNoticePhases/View?PPI=CO1.PPI.36468309&amp;isFromPublicArea=True&amp;isModal=False</t>
  </si>
  <si>
    <t>EL (LA) CONTRATISTA PRESTARÁ SUS SERVICIOS DE APOYO A LA GESTION EN LA CONFIGURACION, SOPORTE Y ACTUALIZACIÓN DE LAS PLATAFORMAS SECOP I Y II Y EN EL SISTEMA INTEGRAL DE AUDITORIA-SIA OBSERVA, PARA EL CORRECTO Y EFICIENTE FUNCIONAMIENTO DE LA UNIDAD ADMINISTRATIVA ESPECIAL DEL SISTEMA ESTRATÉGICO DE TRANSPORTE PÚBLICO DE LA CIUDAD DE PASTO UAE SETP AVANTE</t>
  </si>
  <si>
    <t>https://community.secop.gov.co/Public/Tendering/ContractNoticePhases/View?PPI=CO1.PPI.36468346&amp;isFromPublicArea=True&amp;isModal=False</t>
  </si>
  <si>
    <t>EL (LA) CONTRATISTA PRESTARA SUS SERVICIOS PROFESIONALES EN MATERIA CONTABLE Y PRESUPUESTAL EN EL ÁREA ADMINISTRATIVA Y FINANCIERA DE LA UNIDAD ADMINISTRATIVA ESPECIAL DEL SISTEMA ESTRATÉGICO DE TRANSPORTE PÚBLICO DE PASTO UAE SETP AVANTE.</t>
  </si>
  <si>
    <t>https://community.secop.gov.co/Public/Tendering/ContractNoticePhases/View?PPI=CO1.PPI.36481277&amp;isFromPublicArea=True&amp;isModal=False</t>
  </si>
  <si>
    <t>EL (LA) CONTRATISTA PRESTARA SUS SERVICIOS DE APOYO A LA GESTION PARA REALIZAR ACTIVIDADES DE PLANIFICACIÓN, ADMINISTRACIÓN Y SEGUIMIENTO DE LA GESTION DOCUMENTAL Y ALMACENAMIENTO DE LA INFORMACIÓN GENERADA EN LA UAE SETP AVANTE DE LA CIUDAD DE PASTO</t>
  </si>
  <si>
    <t>https://community.secop.gov.co/Public/Tendering/ContractNoticePhases/View?PPI=CO1.PPI.36481862&amp;isFromPublicArea=True&amp;isModal=False</t>
  </si>
  <si>
    <t>EL (LA) CONTRATISTA PRESTARÁ SUS SERVICIOS PROFESIONALES COMO ADMINISTRADOR DE EMPRESAS, PARA LA REALIZACIÓN DE ACTIVIDADES PRESUPUESTALES QUE SE EJECUTEN EN ACOMPAÑAMIENTO Y ARTICULACION DE LOS PROCESOS ADMINISTRATIVOS Y FINANCIEROS QUE SE REQUIERAN PARA LA IMPLEMENTACION DE LA UNIDAD ADMINISTRATIVA ESPECIAL DEL SISTEMA ESTRATÉGICO DE TRANSPORTE PÚBLICO DE PASTO UAE SETP AVANTE</t>
  </si>
  <si>
    <t>https://community.secop.gov.co/Public/Tendering/ContractNoticePhases/View?PPI=CO1.PPI.36481960&amp;isFromPublicArea=True&amp;isModal=False</t>
  </si>
  <si>
    <t>EL (LA) CONTRATISTA PRESTARÁ SUS SERVICIOS PROFESIONALES PARA BRINDAR  APOYO A LA GESTIÓN TECNICA EN  EL CUMPLIMIENTO DE ACTIVIDADES ELECTRONICAS DEL CENTRO  DE GESTION Y CONTROL DE FLOTA DEL SISTEMA ESTRATÉGICO DE TRANSPORTE PÚBLICO EN LA CIUDAD DE PASTO</t>
  </si>
  <si>
    <t>https://community.secop.gov.co/Public/Tendering/ContractNoticePhases/View?PPI=CO1.PPI.36482322&amp;isFromPublicArea=True&amp;isModal=False</t>
  </si>
  <si>
    <t xml:space="preserve">EL (LA) CONTRATISTA PRESTARÁ SUS SERVICIOS PROFESIONALES COMO COMUNICADOR SOCIAL-PERIODISTA PARA DESARROLLAR ACTIVIDADES COMO LIDER DEL ÁREA DE COMUNICACIONES Y RELACIONES PÚBLICAS DE LA UNIDAD ADMINISTRATIVA ESPECIAL DEL SISTEMA ESTRATÉGICO DE TRANSPORTEPORTE PÚBLICO UAE SETP AVANTE DE LA CIUDAD DE PASTO	</t>
  </si>
  <si>
    <t>https://community.secop.gov.co/Public/Tendering/ContractNoticePhases/View?PPI=CO1.PPI.36486695&amp;isFromPublicArea=True&amp;isModal=False</t>
  </si>
  <si>
    <t xml:space="preserve">EL(LA) CONTRATISTA PRESTARÁ SUS SERVICIOS DE APOYO A LA GESTIÓN PARA LA RECEPCIÓN Y CONTROL DE DOCUMENTACIÓN GENERAL DEL SISTEMA ESTRATÉGICO DE TRANSPORTE PÚBLICO DE LA CIUDAD DE PASTO (N) LA UAE SETP AVANTE	</t>
  </si>
  <si>
    <t>https://community.secop.gov.co/Public/Tendering/ContractNoticePhases/View?PPI=CO1.PPI.36487131&amp;isFromPublicArea=True&amp;isModal=False</t>
  </si>
  <si>
    <t>EL LA CONTRATISTA PRESTARA SUS SERVICIOS PROFESIONALES DE ARQUITECTURA EN EL AREA DE INFRAESTRUCTURA BRINDANDO APOYO EN LA SUPERVISION DE LA EJECUCION DEL COMPONENTE DE ARQUITECTURA Y URBANISMO EN LOS PROYECTOS DE CONSTRUCCION, REHABILITACION ADECUACION Y O MEJORAMIENTO DEL ESPACIO PUBLICO INTERVENIDO EN LAS OBRAS DE INFRAESTRUCTURA DE LA UNIDAD ADMINISTRATIVA ESPECIAL DEL SISTEMA ESTRATEGICO DE TRANSPORTE PUBLICO UAE SETP AVANTE EN LA CIUDAD DE PASTO</t>
  </si>
  <si>
    <t>https://community.secop.gov.co/Public/Tendering/ContractNoticePhases/View?PPI=CO1.PPI.36560415&amp;isFromPublicArea=True&amp;isModal=False</t>
  </si>
  <si>
    <t xml:space="preserve">LA CONTRATISTA PRESTARÁ SUS SERVICIOS DE APOYO A LA GESTION PARA LA REALIZACIÓN DE ACTIVIDADES DE ADMINISTRACIÓN DE LOS DIFERENTES RECURSOS FÍSICOS DE LA UAE SETP DE LA CIUDAD DE PASTO, EN CUMPLIMIENTO DE LOS PROCESOS DEL ÁREA DE ALMACÉN, ASÍ COMO DEL APOYO A LA DIRECCIÓN ADMINISTRATIVA Y FINANCIERA EN LOS DIFERENTES PROCESOS DE SU COMPETENCIA	</t>
  </si>
  <si>
    <t>https://community.secop.gov.co/Public/Tendering/ContractNoticePhases/View?PPI=CO1.PPI.36554547&amp;isFromPublicArea=True&amp;isModal=False</t>
  </si>
  <si>
    <t>EL LA CONTRATISTA PRESTARA SUS SERVICIOS PROFESIONALES APOYANDO LAS ACTIVIDADES DE GESTION Y ORGANIZACION DE LOS DIFERENTES TRAMITES ADELANTADOS POR LA UNIDAD ADMINISTRATIVA ESPECIAL DEL SISTEMA ESTRATEGICO DEL TRANSPORTE PUBLICO DE PASTO UAE SETP AVANTE QUE SE REQUIERAN POR PARTE DE LA GERENCIA GENERAL YO LA DIRECCION ADMINISTRATIVA DE LA ENTIDAD</t>
  </si>
  <si>
    <t>https://community.secop.gov.co/Public/Tendering/ContractNoticePhases/View?PPI=CO1.PPI.36575260&amp;isFromPublicArea=True&amp;isModal=False</t>
  </si>
  <si>
    <t>EL LA CONTRATISTA PRESTARA SUS SERVICIOS PROFESIONALES ESPECIALIZADOS PARA DESARROLLAR ACTIVIDADES COMO LIDER DEL AREA DE INFRAESTRUCTURA DE LA UNIDAD ADMINISTRATIVA ESPECIAL DEL SISTEMA ESTRATEGICO DE TRANSPORTE PUBLICO UAE SETP AVANTE DE LA CIUDAD DE PASTO</t>
  </si>
  <si>
    <t>https://community.secop.gov.co/Public/Tendering/ContractNoticePhases/View?PPI=CO1.PPI.36561324&amp;isFromPublicArea=True&amp;isModal=False</t>
  </si>
  <si>
    <t>EL ( CONTRATISTA PRESTARÁ SUS SERVICIOS DE APOYO EN LA GESTIÓN REALIZANDO ACTIVIDADES DE APOYO EN EL CONTROL DE ELEMENTOS DE SEÑALIZACIÓN VIAL DEL ALMACÉN Y EN LA ATENCIÓN DE TRAMITES ADMINISTRATIVOS QUE SE REQUIERAN DENTRO DE LA UAE SETP AVANTE DE LA CIUDAD DE PASTO</t>
  </si>
  <si>
    <t>https://community.secop.gov.co/Public/Tendering/ContractNoticePhases/View?PPI=CO1.PPI.36590316&amp;isFromPublicArea=True&amp;isModal=False</t>
  </si>
  <si>
    <t>EL (LA) CONTRATISTA PRESTARÁ SUS SERVICIOS PROFESIONALES ESPECIALIZADOS PARA DESARROLLAR ACTIVIDADES COMO LIDER DEL ÁREA DE INFRAESTRUCTURA DE LA UNIDAD ADMINISTRATIVA ESPECIAL DEL SISTEMA ESTRATÉGICO DE TRANSPORTE PÚBLICO UAE SETP AVANTE DE LA CIUDAD DE PASTO.</t>
  </si>
  <si>
    <t>https://community.secop.gov.co/Public/Tendering/ContractNoticePhases/View?PPI=CO1.PPI.36641665&amp;isFromPublicArea=True&amp;isModal=False</t>
  </si>
  <si>
    <t>EL CONTRATISTA PRESTARÁ SUS SERVICIOS PROFESIONALES ESPECIALIZADOS PARA DESARROLLAR ACTIVIDADES COMO LIDER DEL AREA DE OPERACIONES DEL SISTEMA ESTRATEGICO DE TRANSPORTE PUBLICO UAE SETP DE LA CIUDAD DE PASTO</t>
  </si>
  <si>
    <t>https://community.secop.gov.co/Public/Tendering/ContractNoticePhases/View?PPI=CO1.PPI.36665621&amp;isFromPublicArea=True&amp;isModal=False</t>
  </si>
  <si>
    <t>CONTRATAR LA PRESTACIÓN DE SERVICIOS PROFESIONALES CON SUS PROPIOS MEDIOS Y CON PLENA AUTONOMÍA TÉCNICA Y ADMINISTRATIVA, COMO ABOGADO (A) ESPECIALIZADO, EN CALIDAD DE REPRESENTANTE JUDICIAL CON EL FIN QUE ACOMPAÑE LOS PROCESOS JUDICIALES, EXTRAJUDICIALES Y DEFENSA TECNICA DE AQUELLOS ASUNTOS DERIVADOS DEL QUE HACER DE LA ADMINISTRACION EN EJECUCION DEL SISTEMA ESTRATEGICO DE TRANSPORTE PÚBLICO SETP PARA LA CIUDAD DE PASTO</t>
  </si>
  <si>
    <t>https://community.secop.gov.co/Public/Tendering/ContractNoticePhases/View?PPI=CO1.PPI.36734193&amp;isFromPublicArea=True&amp;isModal=False</t>
  </si>
  <si>
    <t>EL (LA) CONTRATISTA PRESTARÁ SUS SERVICIOS PROFESIONALES COMO ABOGADO(A) ESPECIALIZADO(A) PARA DESARROLLAR ACTIVIDADES DE APOYO JURIDICO EN LA GESTION DE PROCESOS CONTRACTUALES Y OTRAS ACTIVIDADES QUE SE REQUIERAN PARA LA IMPLEMENTACIÓN Y PUESTA EN MARCHA DEL SISTEMA ESTRATÉGICO DE TRANSPORTE PÚBLICO-SETP DE LA CIUDAD DE PASTO, ASÍ COMO LA PRESTACIÓN DE SERVICIOS DE ASESORÍA JURÍDICA PARA ATENDER REQUERIMIENTOS DE LAS DIFERENTES DEPENDENCIAS DE LA ENTIDAD</t>
  </si>
  <si>
    <t>https://community.secop.gov.co/Public/Tendering/ContractNoticePhases/View?PPI=CO1.PPI.36668572&amp;isFromPublicArea=True&amp;isModal=False</t>
  </si>
  <si>
    <t>EL LA CONTRATISTAPRESTARÁ SUS SERVICIOS PROFESIONALES COMO ESPECIALISTA PARA DESARROLLAR ACTIVIDADES DE SEGUIMIENTO, MANTENIMIENTO NIVEL I CONTROL DE LOS EQUIPOS DEL SISTEMA DE GESTION Y CONTROL DE FLOTA IMPLEMENTADOS EN EL CENTRO DE CONTROL DE LA UNIDAD ADMINISTRATIVA ESPECIAL DEL SISTEMA ESTRATEGICO DETRANSPORTE PÚBLICO UAE SETP AVANTE DE LA CIUDAD DE PASTO</t>
  </si>
  <si>
    <t>https://community.secop.gov.co/Public/Tendering/ContractNoticePhases/View?PPI=CO1.PPI.36667774&amp;isFromPublicArea=True&amp;isModal=False</t>
  </si>
  <si>
    <t>EL LA CONTRATISTA PRESTARA SUS SERVICIOS PROFESIONALES ESPECIALIZADOS PARA DESARROLLAR ACTIVIDADES EN MATERIA CONTABLE Y PRESUPUESTAL DEL AREA ADMINISTRATIVA Y FINANCIERA DE LA UNIDAD ADMINISTRATIVA ESPECIAL DEL SISTEMA ESTRATEGICO DE TRANSPORTE PUBLICO DE PASTO UAE SETP AVANTE</t>
  </si>
  <si>
    <t>https://community.secop.gov.co/Public/Tendering/ContractNoticePhases/View?PPI=CO1.PPI.37158909&amp;isFromPublicArea=True&amp;isModal=False</t>
  </si>
  <si>
    <t>EL (LA) CONTRATISTA PRESTARA SUS SERVICIOS PROFESIONALES COMO SOCIOLOGO DESARROLLANDO ACTIVIDADES DE APOYO PRINCIPALMENTE EN EL AREA DE INFRAESTRUCTURA DE LA UAE SETP AVANTE</t>
  </si>
  <si>
    <t>https://community.secop.gov.co/Public/Tendering/ContractNoticePhases/View?PPI=CO1.PPI.37160837&amp;isFromPublicArea=True&amp;isModal=False</t>
  </si>
  <si>
    <t>EL (LA) CONTRATISTA PRESTARÁ SUS SERVICIOS PROFESIONALES COMO ABOGADO(A) ESPECIALISTA PARA APOYAR LA GESTIÓN DEL AREA JURIDICA DE LA UNIDAD ADMINISTRATIVA ESPECIAL DEL SISTEMA ESTRATÉGICO DE TRANSPORTE PÚBLICO - UAE SETP AVANTE DE LA CIUDAD DE PASTO, ASÍ COMO DE LA PRESTACIÓN DE SERVICIOS DE ASESORÍA JURÍDICA Y REPRESENTACIÓN JUDICIAL DE LA ENTIDAD</t>
  </si>
  <si>
    <t>https://community.secop.gov.co/Public/Tendering/ContractNoticePhases/View?PPI=CO1.PPI.37425758&amp;isFromPublicArea=True&amp;isModal=False</t>
  </si>
  <si>
    <t>LA PRESTACION DE SERVICIOS DE APOYO A LA GESTIÓN PARA REALIZAR ACTIVIDADES DE GESTIÓN DOCUMENTAL, DIGITALIZACIÓN DE LAS SERIES DOCUMENTALES, ORDENES DE OPERACIÓN Y COMPROBANTES DE EGRESO Y EL PROCESO DE ORGANIZACIÓN EN EL ARCHIVO DEL SISTEMA ESTRATÉGICO DE TRANSPORTE PÚBLICO - UAE SETP AVANTE PARA LA CIUDAD DE PASTO.</t>
  </si>
  <si>
    <t>https://community.secop.gov.co/Public/Tendering/ContractNoticePhases/View?PPI=CO1.PPI.37164364&amp;isFromPublicArea=True&amp;isModal=False</t>
  </si>
  <si>
    <t>EL (LA) CONTRATISTA PRESTARÁ SUS SERVICIOS PROFESIONALES COMO PUBLICISTA EN EL ÁREA DE COMUNICACIONES DE LA UNIDAD ADMINISTRATIVA ESPECIAL DEL SISTEMA ESTRATÉGICO DE TRANSPORTE PÚBLICO - UAE SETP AVANTE EN LA CIUDAD DE PASTO.</t>
  </si>
  <si>
    <t>https://community.secop.gov.co/Public/Tendering/ContractNoticePhases/View?PPI=CO1.PPI.37164153&amp;isFromPublicArea=True&amp;isModal=False</t>
  </si>
  <si>
    <t>EL (LA) CONTRATISTA PRESTARÁ SUS SERVICIOS PROFESIONALES DE INGENIERÍA AMBIENTAL EN EL AREA DE INFRAESTRUCTURA DE LA UNIDAD ADMINISTRATIVA ESPECIAL DEL SISTEMA ESTRATÉGICO DE TRANSPORTE PÚBLICO DE LA CIUDAD DE PASTO - UAE SETP AVANTE.</t>
  </si>
  <si>
    <t>https://community.secop.gov.co/Public/Tendering/ContractNoticePhases/View?PPI=CO1.PPI.37167940&amp;isFromPublicArea=True&amp;isModal=False</t>
  </si>
  <si>
    <t>EL (LA) CONTRATISTA PRESTARÁ SUS SERVICIOS DE APOYO A LA GESTION DESARROLLANDO ACTIVIDADES COMO TECNOLOGO EN EL COMPONENTE TÉCNICO EN EL CENTRO DE GESTION Y MOVILIDAD DEL SISTEMA ESTRATÉGICO DE TRANSPORTE PÚBLICO EN LA CIUDAD DE PASTO</t>
  </si>
  <si>
    <t>https://community.secop.gov.co/Public/Tendering/ContractNoticePhases/View?PPI=CO1.PPI.37650453&amp;isFromPublicArea=True&amp;isModal=False</t>
  </si>
  <si>
    <t>EL (LA) CONTRATISTA PRESTARÀ SUS SERVICIOS PROFESIONALES PARA DESARROLLAR ACTIVIDADES DE APOYO EN LA PLANIFICACIÒN, REVISIÒN Y CONSOLIDACIÒN DE PROYECTOS EN EJECUCIÒN DEL SITEMA ESTRATÈGICO DE TRANSPORTE PÙBLICO SETP DE LA CIUDAD DE PASTO.</t>
  </si>
  <si>
    <t>https://community.secop.gov.co/Public/Tendering/ContractNoticePhases/View?PPI=CO1.PPI.37422548&amp;isFromPublicArea=True&amp;isModal=False</t>
  </si>
  <si>
    <t>EL (LA) CONTRATISTA PRESTARA SUS SERVICIOS PROFESIONALES ESPECIALIZADOS PARA LA REALIZACION DE ACTIVIDADES DE ADMINISTRACION DE LOS DIFERENTES RECURSOS FISICOS DE LA UAE SETP DE LA CIUDAD DE PASTO EN CUMPLIMIENTO DE LOS PROCESOS DEL AREA DE ALMACEN ASI COMO DEL APOYO A LA DIRECCION ADMINISTRATIVA Y FINANCIERA EN LOS DIFERENTES PROCESOS DE SU COMPETENCIA.</t>
  </si>
  <si>
    <t>https://community.secop.gov.co/Public/Tendering/ContractNoticePhases/View?PPI=CO1.PPI.37396156&amp;isFromPublicArea=True&amp;isModal=False</t>
  </si>
  <si>
    <t>EL (LA) CONTRATISTA PRESTARÁ SUS SERVICIOS PROFESIONALES PARA BRINDAR APOYO A LA GESTIÓN TECNICA EN EL CUMPLIMIENTO DE ACTIVIDADES ELECTRONICAS DEL CENTRO DE GESTION Y CONTROL DE FLOTA DEL SISTEMA ESTRATÉGICO DE TRANSPORTE PÚBLICO EN LA CIUDAD DE PASTO.</t>
  </si>
  <si>
    <t>https://community.secop.gov.co/Public/Tendering/ContractNoticePhases/View?PPI=CO1.PPI.37424995&amp;isFromPublicArea=True&amp;isModal=False</t>
  </si>
  <si>
    <t>EL LA CONTRATISTA PRESTARA SUS SERVICIOS PROFESIONALES EN EL AREA DE INGENIERIA CIVIL PARA BRINDAR APOYO AL AREA DE INFRAESTRUCTURA EN LA CONSOLIDACION TECNICA DE LOS PROYECTOS DE INFRAESTRUCTURA VIAL ADECUACIÓN DE ESPACIO PUBLICO Y OBRAS CIVILES QUE GESTIONE LA UNIDAD ADMINISTRATIVA ESPECIAL DEL SISTEMA ESTRATEGICO DE TRANSPORTE PUBLICO UAE SETP AVANTE EN LA CIUDAD DE PASTO</t>
  </si>
  <si>
    <t>https://community.secop.gov.co/Public/Tendering/ContractNoticePhases/View?PPI=CO1.PPI.37433449&amp;isFromPublicArea=True&amp;isModal=False</t>
  </si>
  <si>
    <t>EL (LA) CONTRATISTA PRESTARÁ SUS SERVICIOS PROFESIONALES ESPECIALIZADOS EN ARQUITECTURA EN EL ÁREA DE INFRAESTRUCTURA BRINDANDO APOYO EN LA SUPERVISIÓN DE LA EJECUCIÓN DEL COMPONENTE DE ARQUITECTURA Y URBANISMO EN LOS PROYECTOS DE CONSTRUCCION, REHABILITACION, ADECUACION Y/O MEJORAMIENTO DEL ESPACIO PUBLICO INTERVENIDO EN LAS OBRAS DE INFRAESTRUCTURA DE LA UNIDAD ADMINISTRATIVA ESPECIAL DEL SISTEMA ESTRATÉGICO DE TRANSPORTE PÚBLICO - UAE SETP AVANTE EN LA CIUDAD DE PASTO.</t>
  </si>
  <si>
    <t>https://community.secop.gov.co/Public/Tendering/ContractNoticePhases/View?PPI=CO1.PPI.37393015&amp;isFromPublicArea=True&amp;isModal=False</t>
  </si>
  <si>
    <t>EL (LA) CONTRATISTA PRESTARÁ SUS SERVICIOS PROFESIONALES PARA EL MANTENIMIENTO PREVENTIVO Y CORRECTIVO DE LOS EQUIPOS DE CÓMPUTO Y REDES DE DATOS DE LA UNIDAD ADMINISTRATIVA ESPECIAL DEL SISTEMA ESTRATÉGICO DE TRANSPORTE PÚBLICO DE LA CIUDAD DE PASTO - UAE SETP AVANTE.</t>
  </si>
  <si>
    <t>https://community.secop.gov.co/Public/Tendering/ContractNoticePhases/View?PPI=CO1.PPI.37510974&amp;isFromPublicArea=True&amp;isModal=False</t>
  </si>
  <si>
    <t>EL (LA) CONTRATISTA PRESTARÁ SUS SERVICIOS PROFESIONALES COMO CONTADOR (A) PUBLICO (A) PARA DESARROLLAR ACTIVIDADES PROPIAS DEL AREA ADMINISTRATIVA Y FINANCIERA DE LA UNIDAD ADMINISTRATIVA ESPECIAL DEL SISTEMA ESTRATÉGICO DE TRANSPORTE PÚBLICO DE LA CIUDAD DE PASTO - UAE SETP AVANTE.</t>
  </si>
  <si>
    <t>https://community.secop.gov.co/Public/Tendering/ContractNoticePhases/View?PPI=CO1.PPI.37490341&amp;isFromPublicArea=True&amp;isModal=False</t>
  </si>
  <si>
    <t>EL (LA) CONTRATISTA PRESTARÁ SUS SERVICIOS PROFESIONALES PARA APOYAR LOS PROCESOS DE GESTIÓN INSTITUCIONAL, GESTIÓN DE CALIDAD Y CONTROL INTERNO PLANIFICACIÓN, ORGANIZACIÓN Y SEGUIMIENTO A LAS METAS Y PROYECTOS, ACCIONES CORRECTIVAS Y DE MEJORA HACIENDO SIRVIENDO DE ENLACE CON LOS ENTES DE CONTROL, INSPECCIÓN O VIGILANCIA PARA LA ATENCIÓN DE AUDITORÍAS Y GESTIÓN DE INFORMACIÓN. DE LA UNIDAD ADMINISTRATIVA ESPECIAL DEL SISTEMA ESTRATÉGICO DEL TRANSPORTE PÚBLICO DE PASTO - UAE SETP AVANTE.</t>
  </si>
  <si>
    <t>https://community.secop.gov.co/Public/Tendering/ContractNoticePhases/View?PPI=CO1.PPI.37657470&amp;isFromPublicArea=True&amp;isModal=False</t>
  </si>
  <si>
    <t>EL LA CONTRATISTA PRESTARA SUS SERVICIOS PROFESIONALES COMO CONTADOR PÚBLICO COADYUVANDO ACTIVIDADES RELACIONADAS CON EL MODULO DE INVENTARIOS Y APOYANDO EN LO REQUERIDO POR EL AREA ADMINISTRATIVA Y FINANCIERA DE LA UNIDAD ADMINISTRATIVA ESPECIAL DEL SISTEMA ESTRATEGICO DE TRANSPORTE PÚBLICO UAE SETP AVANTE</t>
  </si>
  <si>
    <t>https://community.secop.gov.co/Public/Tendering/ContractNoticePhases/View?PPI=CO1.PPI.37231215&amp;isFromPublicArea=True&amp;isModal=False</t>
  </si>
  <si>
    <t>EL LA CONTRATISTA PRESTARA SUS SERVICIOS DE APOYO A LA GESTION EN LA UNIDAD ADMINISTRATIVA ESPECIAL DEL SISTEMA ESTRATEGICO DE TRANSPORTE PUBLICO DE LA CIUDAD DE PASTO UAE SETP AVANTE EN LA SOCIALIZACION DE LOS PROGRAMAS DEL SISTEMA ESTRATEGICO DE TRANSPORTE PUBLICO DE LA CIUDAD DE PASTO</t>
  </si>
  <si>
    <t>https://community.secop.gov.co/Public/Tendering/ContractNoticePhases/View?PPI=CO1.PPI.37231903&amp;isFromPublicArea=True&amp;isModal=False</t>
  </si>
  <si>
    <t>LA CONTRATISTA PRESTARA SU SERVICIOS PROFESIONALES PARA REALIZAR ACTIVIDADES DE ADMINISTRACION PLANIFICACION, EJECUCION Y SEGUIMIENTO DEL ARCHIVO CENTRAL DE LA UAE SETP AVANTE, ASI COMO EN LA ORGANIZACION DEL PROCESO DE GESTION DOCUMENTAL Y ARCHIVO DE LA INFORMACION GENEREDA POR LA ENTIDAD, SU CONSERVACION Y PRESERVACION</t>
  </si>
  <si>
    <t>https://community.secop.gov.co/Public/Tendering/ContractNoticePhases/View?PPI=CO1.PPI.37233017&amp;isFromPublicArea=True&amp;isModal=False</t>
  </si>
  <si>
    <t>EL LA CONTRATISTA PRESTARA SUS SERVICIOS DE APOYO A LA GESTION DESARROLLANDO ACTIVIDADES COMO TECNICO EN INFORMATICA DEL CENTRO DE GESTION Y CONTROL DE FLOTA DEL SISTEMA ESTRATEGICO DE TRANSPORTE PUBLICO EN LA CIUDAD DE PASTO</t>
  </si>
  <si>
    <t>https://community.secop.gov.co/Public/Tendering/ContractNoticePhases/View?PPI=CO1.PPI.37233598&amp;isFromPublicArea=True&amp;isModal=False</t>
  </si>
  <si>
    <t>EL LA CONTRATISTA PRESTARA SUS SERVICIOS PROFESIONALES ESPECIALIZADOS EN ARQUITECTURA PARA BRINDAR APOYO AL AREA DE INFRAESTRUCTURA EN LA CONSOLIDACIÓN TECNICA DE LOS PROYECTOS DE INFRAESTRUCTURA VIAL ADECUACION DE ESPACIO PUBLICO Y OBRAS CIVILES QUE GESTIONE LA UNIDAD ADMINISTRATIVA ESPECIAL DEL SISTEMA ESTRATEGICO DE TRANSPORTE PÚBLICO UAE SETP AVANTE EN LA CIUDAD DE PASTO</t>
  </si>
  <si>
    <t>https://community.secop.gov.co/Public/Tendering/ContractNoticePhases/View?PPI=CO1.PPI.37233895&amp;isFromPublicArea=True&amp;isModal=False</t>
  </si>
  <si>
    <t>EL LA CONTRATISTA PRESTARA SUS SERVICIOS COMO JUDICANTE PARA DESARROLLAR ACTIVIDADES DE APOYO A LA GESTION EN EL COMPONENTE PREDIAL DEL AREA JURÍDICA DE LA UAE SETP AVANTE ASÍ COMO EN LA PRESTACION DE SERVICIOS DE APOYO A LA GESTION JURIDICA PARA LAS DIFERENTES DEPENDENCIAS DE LA ENTIDAD</t>
  </si>
  <si>
    <t>https://community.secop.gov.co/Public/Tendering/ContractNoticePhases/View?PPI=CO1.PPI.37227738&amp;isFromPublicArea=True&amp;isModal=False</t>
  </si>
  <si>
    <t>CONTRATAR LA PRESTACION DE SERVICIOS PARA EL MATENIMIENTO INTEGRAL Y SOPORTE DE LOS MODULOS DEL SOFTWARE FINANCIERO QUE OPERAN EN LA UAE SETP AVANTE</t>
  </si>
  <si>
    <t>https://community.secop.gov.co/Public/Tendering/ContractNoticePhases/View?PPI=CO1.PPI.37401200&amp;isFromPublicArea=True&amp;isModal=False</t>
  </si>
  <si>
    <t>EL (LA) CONTRATISTA PRESTARÁ SUS SERVICIOS DE APOYO A LA GESTIÓN OPERATIVA PARA REALIZAR ACTIVIDADES DE ARCHIVO DOCUMENTAL DEL SISTEMA ESTRATÉGICO DE TRANSPORTE PÚBLICO - UAE SETP AVANTE PARA LA CIUDAD DE PASTO.</t>
  </si>
  <si>
    <t>https://community.secop.gov.co/Public/Tendering/ContractNoticePhases/View?PPI=CO1.PPI.37474067&amp;isFromPublicArea=True&amp;isModal=False</t>
  </si>
  <si>
    <t>CONTRATAR LA PRESTACIÓN DE SERVICIOS PROFESIONALES ESPECIALIZADOS PARA LA ASESORIA Y EL ACOMPAÑAMIENTO A LA GERENCIA GENERAL DE LA UAE SETP AVANTE CON LA FINALIDAD DE DAR CUMPLIMIENTO DE LAS OBLIGACIONES ESPECIALES DEL MUNICIPIO DE PASTO Y EL ENTE GESTOR CON LA NACIÓN, EN LA IMPLEMENTACIÓN DEL SISTEMA ESTRATÉGICO DE TRANSPORTE PÚBLICO DE LA CIUDAD DE PASTO</t>
  </si>
  <si>
    <t>https://community.secop.gov.co/Public/Tendering/ContractNoticePhases/View?PPI=CO1.PPI.37453448&amp;isFromPublicArea=True&amp;isModal=False</t>
  </si>
  <si>
    <t>EL (LA) CONTRATISTA PRESTARÁ SUS SERVICIOS PROFESIONALES PARA IMPLEMENTAR, ADMINISTRAR, COORDINAR, EJECUTAR DE FORMA INTEGRAL LAS ACTIVIDADES DEL SISTEMA DE GESTIÓN DE SEGURIDAD Y SALUD, ASI COMO TAMBIEN PRESTAR APOYO A LA SUPERVISION PARA EL AREA DE INFRAESTRUCTURA Y FINANCIERA EN LOS PROYECTOS DE INFRAESTRUCTURA VIAL Y COMPLEMENTARIOS DE LA UNIDAD ADMINISTRATIVA ESPECIAL DEL SISTEMA ESTRATÉGICO DE TRANSPORTE PÚBLICO - UAE SETP AVANTE DE LA CIUDAD DE PASTO.</t>
  </si>
  <si>
    <t>https://community.secop.gov.co/Public/Tendering/ContractNoticePhases/View?PPI=CO1.PPI.37480655&amp;isFromPublicArea=True&amp;isModal=False</t>
  </si>
  <si>
    <t>EL (LA) CONTRATISTA PRESTARÁ SUS SERVICIOS PROFESIONALES ESPECIALIZADOS PARA ACOMPAÑAR Y ARTICULAR PROCESOS ADMINISTRATIVOS Y FINANCIEROS QUE SE REQUIERAN PARA LA IMPLEMENTACION DEL SISTEMA ESTRATÉGICO DE TRANSPORTE PÚBLICO - SETP DE LA CIUDAD DE PASTO, ASI COMO LA PLANIFICACION, REVISION Y CONSOLIDACION DEL PROYECTO.</t>
  </si>
  <si>
    <t>https://community.secop.gov.co/Public/Tendering/ContractNoticePhases/View?PPI=CO1.PPI.37692228&amp;isFromPublicArea=True&amp;isModal=False</t>
  </si>
  <si>
    <t>EL CONTRATISTA PRESTARA SUS SERVICIOS PROFESIONALES ESPECIALIZADOS PARA DESARROLLAR ACTIVIDADES EN EL ÁREA DE INFRAESTRUCTURA DE LA UNIDAD ADMINISTRATIVA ESPECIAL DEL SISTEMA ESTRATÉGICO DE TRANSPORTE PÚBLICO UAE SETP AVANTE DE LA CIUDAD DE PASTO</t>
  </si>
  <si>
    <t>001-M.C-2025</t>
  </si>
  <si>
    <t>002-M.C-2025</t>
  </si>
  <si>
    <t>MINIMA_CUANTIA</t>
  </si>
  <si>
    <t>https://community.secop.gov.co/Public/Tendering/ContractNoticePhases/View?PPI=CO1.PPI.36670313&amp;isFromPublicArea=True&amp;isModal=False</t>
  </si>
  <si>
    <t>PRESTACION DEL SERVICIO DE VIGILANCIA Y SEGURIDAD PRIVADA ARMADA DEL CENTRO DE ESTACIONAMIENTO ATENCION Y SERVICIOS DE MANTENIMIENTO TALLER DE FLOTA Y CENTRO ADMINISTRATIVO MUNICIPAL DE INFORMACIÓN Y SERVICIO CAMIS DENOMINADO PATIO TALLER CHAPAL DE LA UAE SETP AVANTE DE LA CIUDAD DE PASTO</t>
  </si>
  <si>
    <t>https://community.secop.gov.co/Public/Tendering/ContractNoticePhases/View?PPI=CO1.PPI.36847787&amp;isFromPublicArea=True&amp;isModal=False</t>
  </si>
  <si>
    <t>CONTRATAR EL MANTENIMIENTO DEL AIRE ACONDICIONADO Y LOS ELEMENTOS QUE COMPONEN EL SISTEMA DE DETECCION CONTRA INCENDIOS, ADEMAS DEL SUMINISTRO E INSTALACION DE LA ELECTRO VALVULA DE IMPULSOS UBICADOS EN EL CENTRO DE GESTION Y MOVILIDAD EN LA CALLE 18 # 19-54 DE LA UAE SETP AVANTE</t>
  </si>
  <si>
    <t>2025-049</t>
  </si>
  <si>
    <t>2025-050</t>
  </si>
  <si>
    <t>2025-051</t>
  </si>
  <si>
    <t>2025-052</t>
  </si>
  <si>
    <t>2025-053</t>
  </si>
  <si>
    <t>2025-054</t>
  </si>
  <si>
    <t>2025-055</t>
  </si>
  <si>
    <t>2025-056</t>
  </si>
  <si>
    <t>2025-057</t>
  </si>
  <si>
    <t>2025-058</t>
  </si>
  <si>
    <t>https://community.secop.gov.co/Public/Tendering/ContractNoticePhases/View?PPI=CO1.PPI.37892301&amp;isFromPublicArea=True&amp;isModal=False</t>
  </si>
  <si>
    <t>https://community.secop.gov.co/Public/Tendering/ContractNoticePhases/View?PPI=CO1.PPI.37924589&amp;isFromPublicArea=True&amp;isModal=False</t>
  </si>
  <si>
    <t>https://community.secop.gov.co/Public/Tendering/ContractNoticePhases/View?PPI=CO1.PPI.37993503&amp;isFromPublicArea=True&amp;isModal=False</t>
  </si>
  <si>
    <t>https://community.secop.gov.co/Public/Tendering/ContractNoticePhases/View?PPI=CO1.PPI.38016420&amp;isFromPublicArea=True&amp;isModal=False</t>
  </si>
  <si>
    <t>https://community.secop.gov.co/Public/Tendering/ContractNoticePhases/View?PPI=CO1.PPI.38169572&amp;isFromPublicArea=True&amp;isModal=False</t>
  </si>
  <si>
    <t>https://community.secop.gov.co/Public/Tendering/ContractNoticePhases/View?PPI=CO1.PPI.38194738&amp;isFromPublicArea=True&amp;isModal=False</t>
  </si>
  <si>
    <t>https://community.secop.gov.co/Public/Tendering/ContractNoticePhases/View?PPI=CO1.PPI.38615123&amp;isFromPublicArea=True&amp;isModal=False</t>
  </si>
  <si>
    <t>https://community.secop.gov.co/Public/Tendering/ContractNoticePhases/View?PPI=CO1.PPI.38615268&amp;isFromPublicArea=True&amp;isModal=False</t>
  </si>
  <si>
    <t>https://community.secop.gov.co/Public/Tendering/ContractNoticePhases/View?PPI=CO1.PPI.38725321&amp;isFromPublicArea=True&amp;isModal=False</t>
  </si>
  <si>
    <t>https://community.secop.gov.co/Public/Tendering/ContractNoticePhases/View?PPI=CO1.PPI.38756500&amp;isFromPublicArea=True&amp;isModal=False</t>
  </si>
  <si>
    <t>EL LA CONTRATISTA PRESTARA SUS SERVICIOS PROFESIONALES ESPECIALIZADOS PARA DESARROLLAR ACTIVIDADES COMO LIDER DEL AREA DE OPERACIONES DEL SISTEMA ESTRATEGICO DE TRANSPORTE PUBLICO UAE SETP DE LA CIUDAD DE PASTO</t>
  </si>
  <si>
    <t>EL (LA) CONTRATISTA PRESTARÁ SUS SERVICIOS PROFESIONALES APOYANDO LAS ACTIVIDADES DE GESTION Y ORGANIZACIÓN DE LOS DIFERENTES TRAMITES ADELANTADOS POR LA UNIDAD ADMINISTRATIVA ESPECIAL DEL SISTEMA ESTRATÉGICO DEL TRANSPORTE PÚBLICO DE PASTO - UAE SETP AVANTE QUE SE REQUIERAN POR PARTE DE LA GERENCIA GENERAL Y/O LA DIRECCION ADMINISTRATIVA DE LA ENTIDAD.</t>
  </si>
  <si>
    <t>SUS SERVICIOS PROFESIONALES ESPECIALIZADOS COMO COMUNICADORA SOCIAL-PERIODISTA PARA REALIZAR ACTIVIDADES DEL ÁREA DE COMUNICACIONES DE LA UNIDAD ADMINISTRATIVA ESPECIAL DEL SISTEMA ESTRATÉGICO DE TRANSPORTE PÚBLICO - UAE SETP AVANTE DE LA CIUDAD DE PASTO.</t>
  </si>
  <si>
    <t>EL LA CONTRATISTA PRESTARA SUS SERVICIOS PROFESIONALES COMO COMUNICADOR SOCIAL PERIODISTA PARA DESARROLLAR ACTIVIDADES COMO LIDER DEL AREA DE COMUNICACIONES Y RELACIONES PUBLICAS DE LA UNIDAD ADMINISTRATIVA ESPECIAL DEL SISTEMA ESTRATÉGICO DE TRANSPORTEPORTE PÚBLICO UAE SETP AVANTE DE LA CIUDAD DE PASTO</t>
  </si>
  <si>
    <t>EL (LA) CONTRATISTA PRESTARÁ SUS SERVICIOS PROFESIONALES PARA DESARROLLAR ACTIVIDADES DE APOYO ADMINISTRATIVO TANTO EN LA DEPENDENCIA DE ARCHIVO COMO DE GESTIÓN DOCUMENTAL, Y EN EL ÁREA DE COMUNICACIONES DEL SISTEMA ESTRATÉGICO DE TRANSPORTE PÚBLICO SETP DE LA CIUDAD DE PASTO</t>
  </si>
  <si>
    <t>PRESTACIÓN DE SERVICIOS PROFESIONALES ESPECIALIZADOS DE INGENIERÍA CIVIL PARA EL APOYO EN LA SUPERVISIÓN DE OBRAS DE INFRAESTRUCTURA VIAL Y DE ESPACIO PÚBLICO DEL SISTEMA ESTRATÉGICO DE TRANSPORTE PUBLICO DE LA CIUDAD DE PASTO AVANTE SETP.</t>
  </si>
  <si>
    <t>EL LA CONTRATISTA PRESTARA SUS SERVICIOS PROFESIONALES COMO CONTADOR A PUBLICO A, COADYUVANDO ACTIVIDADES RELACIONADAS CON EL MODULO DE INVENTARIOS Y APOYANDO EN LO REQUERIDO POR EL AREA ADMINISTRATIVA Y FINANCIERA DE LA UNIDAD ADMINISTRATIVA ESPECIAL DEL SISTEMA ESTRATEGICO DE TRANSPORTE PUBLICO UAE SETP AVANTE</t>
  </si>
  <si>
    <t>EL (LA) CONTRATISTA PRESTARÁ SUS SERVICIOS PROFESIONALES COMO CONTADOR (A) PUBLICO (A) PARA DESARROLLAR ACTIVIDADES PROPIAS DEL AREA ADMINISTRATIVA Y FINANCIERA DE LA UNIDAD ADMINISTRATIVA ESPECIAL DEL SISTEMA ESTRATÉGICO DE TRANSPORTE PÚBLICO DE LA CIUDAD DE PASTO UAE SETP AVANTE</t>
  </si>
  <si>
    <t>EL (LA) CONTRATISTA PRESTARÁ SUS SERVICIOS PROFESIONALES ESPECIALIZADOS PARA ACOMPAÑAR Y ARTICULAR PROCESOS ADMINISTRATIVOS Y FINANCIEROS QUE SE REQUIERAN PARA LA IMPLEMENTACION DEL SISTEMA ESTRATÉGICO DE TRANSPORTE PÚBLICO - SETP DE LA CIUDAD DE PASTO, ASI COMO LA PLANIFICACION, REVISION Y CONSOLIDACION DEL PROYECTO</t>
  </si>
  <si>
    <t>MC-2025-003</t>
  </si>
  <si>
    <t>004-M.C-2025</t>
  </si>
  <si>
    <t>005-M.C-2025</t>
  </si>
  <si>
    <t>https://community.secop.gov.co/Public/Tendering/ContractNoticePhases/View?PPI=CO1.PPI.37760438&amp;isFromPublicArea=True&amp;isModal=False</t>
  </si>
  <si>
    <t>https://community.secop.gov.co/Public/Tendering/ContractNoticePhases/View?PPI=CO1.PPI.37795806&amp;isFromPublicArea=True&amp;isModal=False</t>
  </si>
  <si>
    <t>CONTRATAR EL SERVICIO INTEGRAL DE ASEO Y CAFETERIA PARA LAS INSTALACIONES DE LA UNIDAD ADMINISTRATIVA ESPECIAL DEL SISTEMA ESTRATEGICO DE TRANSPORTE PUBLICO UAE SETP AVANTE DE LA CIUDAD DE PASTO.</t>
  </si>
  <si>
    <t>REALIZAR LA ADECUACION DE LA RED ELECTRICA PERTENECIENTE AL CENTRO DE ESTACIONAMIENTO ATENCIÓN Y SERVICIO DE MANTENIMIENTO BÁSICO DE FLOTA Y CENTRO ADMINISTRATIVO MUNICIPAL DE INFORMACION Y SERVICIO CAMIS DENOMINADO PATIO TALLER ARANDA PARA LA UAE SETP -AVANTE A PRECIOS UNITARIOS FIJOS</t>
  </si>
  <si>
    <t>CONTRATAR UN SERVIDOR VIRTUAL PRIVADO VPS PARA EL ALMACENAMIENTO DE LA PÁGINA WEB, DE LA UNIDAD ADMINISTRATIVA ESPECIAL DEL SISTEMA ESTRATÉGICO DE TRANSPORTE PÚBLICO DE PASTO UAE SETP AVANTE WWWAVANTEGOVCO</t>
  </si>
  <si>
    <t>001-S.A.M.C-2025</t>
  </si>
  <si>
    <t>SELECCION_ABREVIADA</t>
  </si>
  <si>
    <t>https://community.secop.gov.co/Public/Tendering/ContractNoticePhases/View?PPI=CO1.PPI.38128351&amp;isFromPublicArea=True&amp;isModal=False</t>
  </si>
  <si>
    <t>PRESTACION DEL SERVICIO DE VIGILANCIA ARMADA Y SEGURIDAD PRIVADA PARA LA INFRAESTRUCTURA OPERACIONAL CONSTRUIDA POR LA UAE SETP AVANTE PARA LA IMPLEMENTACION Y OPERACION DEL SISTEMA ESTRATEGICO DE TRANSPORTE PUBLICO DE PASTO SETP</t>
  </si>
  <si>
    <t>001-L.P-2025</t>
  </si>
  <si>
    <t>LICITACION_PUBLICA</t>
  </si>
  <si>
    <t>https://community.secop.gov.co/Public/Tendering/ContractNoticePhases/View?PPI=CO1.PPI.37893538&amp;isFromPublicArea=True&amp;isModal=False</t>
  </si>
  <si>
    <t>CONTRATAR EL ENCARGO FIDUCIARIO PARA LA ADMINISTRACIÓN, INVERSIÓN Y PAGOS DE LOS RECURSOS QUE FINANCIAN LOS COMPONENTES DEL SETP, A CARGO DE LA UNIDAD ADMINISTRATIVA ESPECIAL DEL SISTEMA ESTRATEGICO DE TRANSPORTE PUBLICO UAE SETP AVANTE DE LA CIUDAD DE PASTO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</si>
</sst>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9"/>
      <color rgb="FF333333"/>
      <name val="Arial"/>
      <family val="2"/>
    </font>
  </fonts>
  <fills count="3">
    <fill>
      <patternFill patternType="none"/>
    </fill>
    <fill>
      <patternFill patternType="gray125"/>
    </fill>
    <fill>
      <patternFill patternType="solid">
        <fgColor rgb="FFA5A5A5"/>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s>
  <cellStyleXfs count="2">
    <xf numFmtId="0" fontId="0" fillId="0" borderId="0"/>
    <xf numFmtId="0" fontId="2" fillId="2" borderId="1" applyNumberFormat="0" applyAlignment="0" applyProtection="0"/>
  </cellStyleXfs>
  <cellXfs count="8">
    <xf numFmtId="0" fontId="0" fillId="0" borderId="0" xfId="0"/>
    <xf numFmtId="0" fontId="4" fillId="2" borderId="1" xfId="1" applyFont="1"/>
    <xf numFmtId="0" fontId="1" fillId="0" borderId="0" xfId="0" applyFont="1"/>
    <xf numFmtId="0" fontId="4" fillId="2" borderId="1" xfId="1" applyFont="1" applyAlignment="1">
      <alignment vertical="center"/>
    </xf>
    <xf numFmtId="0" fontId="5" fillId="0" borderId="0" xfId="0" applyFont="1"/>
    <xf numFmtId="0" fontId="3" fillId="0" borderId="0" xfId="0" applyFont="1"/>
    <xf numFmtId="14" fontId="0" fillId="0" borderId="0" xfId="0" applyNumberFormat="1"/>
    <xf numFmtId="14" fontId="0" fillId="0" borderId="2" xfId="0" applyNumberFormat="1" applyBorder="1"/>
  </cellXfs>
  <cellStyles count="2">
    <cellStyle name="Celda de comprobación" xfId="1" builtinId="23"/>
    <cellStyle name="Normal"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abSelected="1" topLeftCell="A16" workbookViewId="0">
      <selection activeCell="F32" sqref="F32"/>
    </sheetView>
  </sheetViews>
  <sheetFormatPr baseColWidth="10" defaultRowHeight="15" x14ac:dyDescent="0.25"/>
  <cols>
    <col min="1" max="1" width="7" style="2" bestFit="1" customWidth="1"/>
    <col min="2" max="2" width="18.140625" style="2" customWidth="1"/>
    <col min="3" max="3" width="24" style="2" bestFit="1" customWidth="1"/>
    <col min="4" max="4" width="11.85546875" style="2" customWidth="1"/>
    <col min="5" max="5" width="10.140625" style="5" customWidth="1"/>
    <col min="6" max="6" width="16.28515625" style="5" customWidth="1"/>
  </cols>
  <sheetData>
    <row r="1" spans="1:6" ht="16.5" thickTop="1" thickBot="1" x14ac:dyDescent="0.3">
      <c r="A1" s="1" t="s">
        <v>0</v>
      </c>
      <c r="B1" s="1" t="s">
        <v>1</v>
      </c>
      <c r="C1" s="1" t="s">
        <v>48</v>
      </c>
      <c r="D1" s="3" t="s">
        <v>50</v>
      </c>
      <c r="E1" s="3" t="s">
        <v>51</v>
      </c>
      <c r="F1" s="3" t="s">
        <v>52</v>
      </c>
    </row>
    <row r="2" spans="1:6" ht="15.75" thickTop="1" x14ac:dyDescent="0.25">
      <c r="A2">
        <v>2025</v>
      </c>
      <c r="B2" t="s">
        <v>2</v>
      </c>
      <c r="C2" t="s">
        <v>49</v>
      </c>
      <c r="D2" s="6">
        <v>45659</v>
      </c>
      <c r="E2" t="s">
        <v>53</v>
      </c>
      <c r="F2" t="s">
        <v>54</v>
      </c>
    </row>
    <row r="3" spans="1:6" x14ac:dyDescent="0.25">
      <c r="A3">
        <v>2025</v>
      </c>
      <c r="B3" t="s">
        <v>3</v>
      </c>
      <c r="C3" t="s">
        <v>49</v>
      </c>
      <c r="D3" s="6">
        <v>45659</v>
      </c>
      <c r="E3" t="s">
        <v>55</v>
      </c>
      <c r="F3" t="s">
        <v>56</v>
      </c>
    </row>
    <row r="4" spans="1:6" x14ac:dyDescent="0.25">
      <c r="A4">
        <v>2025</v>
      </c>
      <c r="B4" t="s">
        <v>4</v>
      </c>
      <c r="C4" t="s">
        <v>49</v>
      </c>
      <c r="D4" s="6">
        <v>45659</v>
      </c>
      <c r="E4" t="s">
        <v>57</v>
      </c>
      <c r="F4" t="s">
        <v>58</v>
      </c>
    </row>
    <row r="5" spans="1:6" x14ac:dyDescent="0.25">
      <c r="A5">
        <v>2025</v>
      </c>
      <c r="B5" t="s">
        <v>5</v>
      </c>
      <c r="C5" t="s">
        <v>49</v>
      </c>
      <c r="D5" s="6">
        <v>45659</v>
      </c>
      <c r="E5" t="s">
        <v>59</v>
      </c>
      <c r="F5" t="s">
        <v>60</v>
      </c>
    </row>
    <row r="6" spans="1:6" x14ac:dyDescent="0.25">
      <c r="A6">
        <v>2025</v>
      </c>
      <c r="B6" t="s">
        <v>6</v>
      </c>
      <c r="C6" t="s">
        <v>49</v>
      </c>
      <c r="D6" s="6">
        <v>45660</v>
      </c>
      <c r="E6" t="s">
        <v>61</v>
      </c>
      <c r="F6" t="s">
        <v>62</v>
      </c>
    </row>
    <row r="7" spans="1:6" x14ac:dyDescent="0.25">
      <c r="A7">
        <v>2025</v>
      </c>
      <c r="B7" t="s">
        <v>7</v>
      </c>
      <c r="C7" t="s">
        <v>49</v>
      </c>
      <c r="D7" s="6">
        <v>45660</v>
      </c>
      <c r="E7" t="s">
        <v>63</v>
      </c>
      <c r="F7" t="s">
        <v>64</v>
      </c>
    </row>
    <row r="8" spans="1:6" x14ac:dyDescent="0.25">
      <c r="A8">
        <v>2025</v>
      </c>
      <c r="B8" t="s">
        <v>8</v>
      </c>
      <c r="C8" t="s">
        <v>49</v>
      </c>
      <c r="D8" s="6">
        <v>45660</v>
      </c>
      <c r="E8" t="s">
        <v>65</v>
      </c>
      <c r="F8" t="s">
        <v>66</v>
      </c>
    </row>
    <row r="9" spans="1:6" x14ac:dyDescent="0.25">
      <c r="A9">
        <v>2025</v>
      </c>
      <c r="B9" t="s">
        <v>9</v>
      </c>
      <c r="C9" t="s">
        <v>49</v>
      </c>
      <c r="D9" s="6">
        <v>45660</v>
      </c>
      <c r="E9" t="s">
        <v>67</v>
      </c>
      <c r="F9" t="s">
        <v>68</v>
      </c>
    </row>
    <row r="10" spans="1:6" x14ac:dyDescent="0.25">
      <c r="A10">
        <v>2025</v>
      </c>
      <c r="B10" t="s">
        <v>10</v>
      </c>
      <c r="C10" t="s">
        <v>49</v>
      </c>
      <c r="D10" s="6">
        <v>45660</v>
      </c>
      <c r="E10" t="s">
        <v>69</v>
      </c>
      <c r="F10" t="s">
        <v>70</v>
      </c>
    </row>
    <row r="11" spans="1:6" x14ac:dyDescent="0.25">
      <c r="A11">
        <v>2025</v>
      </c>
      <c r="B11" t="s">
        <v>11</v>
      </c>
      <c r="C11" t="s">
        <v>49</v>
      </c>
      <c r="D11" s="6">
        <v>45660</v>
      </c>
      <c r="E11" t="s">
        <v>71</v>
      </c>
      <c r="F11" t="s">
        <v>72</v>
      </c>
    </row>
    <row r="12" spans="1:6" x14ac:dyDescent="0.25">
      <c r="A12">
        <v>2025</v>
      </c>
      <c r="B12" t="s">
        <v>12</v>
      </c>
      <c r="C12" t="s">
        <v>49</v>
      </c>
      <c r="D12" s="6">
        <v>45666</v>
      </c>
      <c r="E12" t="s">
        <v>73</v>
      </c>
      <c r="F12" t="s">
        <v>74</v>
      </c>
    </row>
    <row r="13" spans="1:6" x14ac:dyDescent="0.25">
      <c r="A13">
        <v>2025</v>
      </c>
      <c r="B13" t="s">
        <v>13</v>
      </c>
      <c r="C13" t="s">
        <v>49</v>
      </c>
      <c r="D13" s="6">
        <v>45666</v>
      </c>
      <c r="E13" t="s">
        <v>75</v>
      </c>
      <c r="F13" t="s">
        <v>76</v>
      </c>
    </row>
    <row r="14" spans="1:6" x14ac:dyDescent="0.25">
      <c r="A14">
        <v>2025</v>
      </c>
      <c r="B14" t="s">
        <v>14</v>
      </c>
      <c r="C14" t="s">
        <v>49</v>
      </c>
      <c r="D14" s="6">
        <v>45666</v>
      </c>
      <c r="E14" t="s">
        <v>77</v>
      </c>
      <c r="F14" t="s">
        <v>78</v>
      </c>
    </row>
    <row r="15" spans="1:6" x14ac:dyDescent="0.25">
      <c r="A15">
        <v>2025</v>
      </c>
      <c r="B15" t="s">
        <v>15</v>
      </c>
      <c r="C15" t="s">
        <v>49</v>
      </c>
      <c r="D15" s="6">
        <v>45666</v>
      </c>
      <c r="E15" t="s">
        <v>79</v>
      </c>
      <c r="F15" t="s">
        <v>80</v>
      </c>
    </row>
    <row r="16" spans="1:6" x14ac:dyDescent="0.25">
      <c r="A16">
        <v>2025</v>
      </c>
      <c r="B16" t="s">
        <v>16</v>
      </c>
      <c r="C16" t="s">
        <v>49</v>
      </c>
      <c r="D16" s="6">
        <v>45667</v>
      </c>
      <c r="E16" t="s">
        <v>81</v>
      </c>
      <c r="F16" t="s">
        <v>82</v>
      </c>
    </row>
    <row r="17" spans="1:6" x14ac:dyDescent="0.25">
      <c r="A17">
        <v>2025</v>
      </c>
      <c r="B17" t="s">
        <v>17</v>
      </c>
      <c r="C17" t="s">
        <v>49</v>
      </c>
      <c r="D17" s="6">
        <v>45671</v>
      </c>
      <c r="E17" t="s">
        <v>83</v>
      </c>
      <c r="F17" t="s">
        <v>84</v>
      </c>
    </row>
    <row r="18" spans="1:6" x14ac:dyDescent="0.25">
      <c r="A18">
        <v>2025</v>
      </c>
      <c r="B18" t="s">
        <v>18</v>
      </c>
      <c r="C18" t="s">
        <v>49</v>
      </c>
      <c r="D18" s="6">
        <v>45672</v>
      </c>
      <c r="E18" t="s">
        <v>85</v>
      </c>
      <c r="F18" t="s">
        <v>86</v>
      </c>
    </row>
    <row r="19" spans="1:6" x14ac:dyDescent="0.25">
      <c r="A19">
        <v>2025</v>
      </c>
      <c r="B19" t="s">
        <v>19</v>
      </c>
      <c r="C19" t="s">
        <v>49</v>
      </c>
      <c r="D19" s="6">
        <v>45674</v>
      </c>
      <c r="E19" t="s">
        <v>87</v>
      </c>
      <c r="F19" t="s">
        <v>88</v>
      </c>
    </row>
    <row r="20" spans="1:6" x14ac:dyDescent="0.25">
      <c r="A20">
        <v>2025</v>
      </c>
      <c r="B20" t="s">
        <v>20</v>
      </c>
      <c r="C20" t="s">
        <v>49</v>
      </c>
      <c r="D20" s="6">
        <v>45681</v>
      </c>
      <c r="E20" t="s">
        <v>89</v>
      </c>
      <c r="F20" t="s">
        <v>90</v>
      </c>
    </row>
    <row r="21" spans="1:6" x14ac:dyDescent="0.25">
      <c r="A21">
        <v>2025</v>
      </c>
      <c r="B21" t="s">
        <v>21</v>
      </c>
      <c r="C21" t="s">
        <v>49</v>
      </c>
      <c r="D21" s="6">
        <v>45692</v>
      </c>
      <c r="E21" t="s">
        <v>91</v>
      </c>
      <c r="F21" t="s">
        <v>92</v>
      </c>
    </row>
    <row r="22" spans="1:6" x14ac:dyDescent="0.25">
      <c r="A22">
        <v>2025</v>
      </c>
      <c r="B22" t="s">
        <v>22</v>
      </c>
      <c r="C22" t="s">
        <v>49</v>
      </c>
      <c r="D22" s="6">
        <v>45692</v>
      </c>
      <c r="E22" t="s">
        <v>93</v>
      </c>
      <c r="F22" t="s">
        <v>94</v>
      </c>
    </row>
    <row r="23" spans="1:6" x14ac:dyDescent="0.25">
      <c r="A23">
        <v>2025</v>
      </c>
      <c r="B23" t="s">
        <v>23</v>
      </c>
      <c r="C23" t="s">
        <v>49</v>
      </c>
      <c r="D23" s="6">
        <v>45692</v>
      </c>
      <c r="E23" t="s">
        <v>95</v>
      </c>
      <c r="F23" t="s">
        <v>96</v>
      </c>
    </row>
    <row r="24" spans="1:6" x14ac:dyDescent="0.25">
      <c r="A24">
        <v>2025</v>
      </c>
      <c r="B24" t="s">
        <v>24</v>
      </c>
      <c r="C24" t="s">
        <v>49</v>
      </c>
      <c r="D24" s="6">
        <v>45700</v>
      </c>
      <c r="E24" t="s">
        <v>97</v>
      </c>
      <c r="F24" t="s">
        <v>98</v>
      </c>
    </row>
    <row r="25" spans="1:6" x14ac:dyDescent="0.25">
      <c r="A25">
        <v>2025</v>
      </c>
      <c r="B25" t="s">
        <v>25</v>
      </c>
      <c r="C25" t="s">
        <v>49</v>
      </c>
      <c r="D25" s="6">
        <v>45693</v>
      </c>
      <c r="E25" t="s">
        <v>99</v>
      </c>
      <c r="F25" t="s">
        <v>100</v>
      </c>
    </row>
    <row r="26" spans="1:6" x14ac:dyDescent="0.25">
      <c r="A26">
        <v>2025</v>
      </c>
      <c r="B26" t="s">
        <v>26</v>
      </c>
      <c r="C26" t="s">
        <v>49</v>
      </c>
      <c r="D26" s="6">
        <v>45698</v>
      </c>
      <c r="E26" t="s">
        <v>101</v>
      </c>
      <c r="F26" t="s">
        <v>102</v>
      </c>
    </row>
    <row r="27" spans="1:6" x14ac:dyDescent="0.25">
      <c r="A27">
        <v>2025</v>
      </c>
      <c r="B27" t="s">
        <v>27</v>
      </c>
      <c r="C27" t="s">
        <v>49</v>
      </c>
      <c r="D27" s="6">
        <v>45692</v>
      </c>
      <c r="E27" t="s">
        <v>103</v>
      </c>
      <c r="F27" t="s">
        <v>104</v>
      </c>
    </row>
    <row r="28" spans="1:6" x14ac:dyDescent="0.25">
      <c r="A28">
        <v>2025</v>
      </c>
      <c r="B28" t="s">
        <v>28</v>
      </c>
      <c r="C28" t="s">
        <v>49</v>
      </c>
      <c r="D28" s="6">
        <v>45708</v>
      </c>
      <c r="E28" t="s">
        <v>105</v>
      </c>
      <c r="F28" t="s">
        <v>106</v>
      </c>
    </row>
    <row r="29" spans="1:6" x14ac:dyDescent="0.25">
      <c r="A29">
        <v>2025</v>
      </c>
      <c r="B29" t="s">
        <v>29</v>
      </c>
      <c r="C29" t="s">
        <v>49</v>
      </c>
      <c r="D29" s="6">
        <v>45700</v>
      </c>
      <c r="E29" t="s">
        <v>107</v>
      </c>
      <c r="F29" t="s">
        <v>108</v>
      </c>
    </row>
    <row r="30" spans="1:6" x14ac:dyDescent="0.25">
      <c r="A30">
        <v>2025</v>
      </c>
      <c r="B30" t="s">
        <v>30</v>
      </c>
      <c r="C30" t="s">
        <v>49</v>
      </c>
      <c r="D30" s="6">
        <v>45699</v>
      </c>
      <c r="E30" t="s">
        <v>109</v>
      </c>
      <c r="F30" t="s">
        <v>110</v>
      </c>
    </row>
    <row r="31" spans="1:6" x14ac:dyDescent="0.25">
      <c r="A31">
        <v>2025</v>
      </c>
      <c r="B31" t="s">
        <v>31</v>
      </c>
      <c r="C31" t="s">
        <v>49</v>
      </c>
      <c r="D31" s="6">
        <v>45700</v>
      </c>
      <c r="E31" t="s">
        <v>111</v>
      </c>
      <c r="F31" t="s">
        <v>112</v>
      </c>
    </row>
    <row r="32" spans="1:6" x14ac:dyDescent="0.25">
      <c r="A32">
        <v>2025</v>
      </c>
      <c r="B32" t="s">
        <v>32</v>
      </c>
      <c r="C32" t="s">
        <v>49</v>
      </c>
      <c r="D32" s="6">
        <v>45700</v>
      </c>
      <c r="E32" t="s">
        <v>113</v>
      </c>
      <c r="F32" t="s">
        <v>114</v>
      </c>
    </row>
    <row r="33" spans="1:6" x14ac:dyDescent="0.25">
      <c r="A33">
        <v>2025</v>
      </c>
      <c r="B33" t="s">
        <v>33</v>
      </c>
      <c r="C33" t="s">
        <v>49</v>
      </c>
      <c r="D33" s="6">
        <v>45699</v>
      </c>
      <c r="E33" t="s">
        <v>115</v>
      </c>
      <c r="F33" t="s">
        <v>116</v>
      </c>
    </row>
    <row r="34" spans="1:6" x14ac:dyDescent="0.25">
      <c r="A34">
        <v>2025</v>
      </c>
      <c r="B34" t="s">
        <v>34</v>
      </c>
      <c r="C34" t="s">
        <v>49</v>
      </c>
      <c r="D34" s="6">
        <v>45708</v>
      </c>
      <c r="E34" t="s">
        <v>117</v>
      </c>
      <c r="F34" t="s">
        <v>118</v>
      </c>
    </row>
    <row r="35" spans="1:6" x14ac:dyDescent="0.25">
      <c r="A35">
        <v>2025</v>
      </c>
      <c r="B35" t="s">
        <v>35</v>
      </c>
      <c r="C35" t="s">
        <v>49</v>
      </c>
      <c r="D35" s="6">
        <v>45702</v>
      </c>
      <c r="E35" t="s">
        <v>119</v>
      </c>
      <c r="F35" t="s">
        <v>120</v>
      </c>
    </row>
    <row r="36" spans="1:6" x14ac:dyDescent="0.25">
      <c r="A36">
        <v>2025</v>
      </c>
      <c r="B36" t="s">
        <v>36</v>
      </c>
      <c r="C36" t="s">
        <v>49</v>
      </c>
      <c r="D36" s="6">
        <v>45708</v>
      </c>
      <c r="E36" t="s">
        <v>121</v>
      </c>
      <c r="F36" t="s">
        <v>122</v>
      </c>
    </row>
    <row r="37" spans="1:6" x14ac:dyDescent="0.25">
      <c r="A37">
        <v>2025</v>
      </c>
      <c r="B37" t="s">
        <v>37</v>
      </c>
      <c r="C37" t="s">
        <v>49</v>
      </c>
      <c r="D37" s="6">
        <v>45698</v>
      </c>
      <c r="E37" t="s">
        <v>123</v>
      </c>
      <c r="F37" t="s">
        <v>124</v>
      </c>
    </row>
    <row r="38" spans="1:6" x14ac:dyDescent="0.25">
      <c r="A38">
        <v>2025</v>
      </c>
      <c r="B38" t="s">
        <v>38</v>
      </c>
      <c r="C38" t="s">
        <v>49</v>
      </c>
      <c r="D38" s="6">
        <v>45699</v>
      </c>
      <c r="E38" t="s">
        <v>125</v>
      </c>
      <c r="F38" t="s">
        <v>126</v>
      </c>
    </row>
    <row r="39" spans="1:6" x14ac:dyDescent="0.25">
      <c r="A39">
        <v>2025</v>
      </c>
      <c r="B39" t="s">
        <v>39</v>
      </c>
      <c r="C39" t="s">
        <v>49</v>
      </c>
      <c r="D39" s="6">
        <v>45699</v>
      </c>
      <c r="E39" t="s">
        <v>127</v>
      </c>
      <c r="F39" t="s">
        <v>128</v>
      </c>
    </row>
    <row r="40" spans="1:6" x14ac:dyDescent="0.25">
      <c r="A40">
        <v>2025</v>
      </c>
      <c r="B40" t="s">
        <v>40</v>
      </c>
      <c r="C40" t="s">
        <v>49</v>
      </c>
      <c r="D40" s="6">
        <v>45699</v>
      </c>
      <c r="E40" t="s">
        <v>129</v>
      </c>
      <c r="F40" t="s">
        <v>130</v>
      </c>
    </row>
    <row r="41" spans="1:6" x14ac:dyDescent="0.25">
      <c r="A41">
        <v>2025</v>
      </c>
      <c r="B41" t="s">
        <v>41</v>
      </c>
      <c r="C41" t="s">
        <v>49</v>
      </c>
      <c r="D41" s="6">
        <v>45699</v>
      </c>
      <c r="E41" t="s">
        <v>131</v>
      </c>
      <c r="F41" t="s">
        <v>132</v>
      </c>
    </row>
    <row r="42" spans="1:6" x14ac:dyDescent="0.25">
      <c r="A42">
        <v>2025</v>
      </c>
      <c r="B42" t="s">
        <v>42</v>
      </c>
      <c r="C42" t="s">
        <v>49</v>
      </c>
      <c r="D42" s="6">
        <v>45694</v>
      </c>
      <c r="E42" t="s">
        <v>133</v>
      </c>
      <c r="F42" t="s">
        <v>134</v>
      </c>
    </row>
    <row r="43" spans="1:6" x14ac:dyDescent="0.25">
      <c r="A43">
        <v>2025</v>
      </c>
      <c r="B43" t="s">
        <v>43</v>
      </c>
      <c r="C43" t="s">
        <v>49</v>
      </c>
      <c r="D43" s="6">
        <v>45699</v>
      </c>
      <c r="E43" t="s">
        <v>135</v>
      </c>
      <c r="F43" t="s">
        <v>136</v>
      </c>
    </row>
    <row r="44" spans="1:6" x14ac:dyDescent="0.25">
      <c r="A44">
        <v>2025</v>
      </c>
      <c r="B44" t="s">
        <v>44</v>
      </c>
      <c r="C44" t="s">
        <v>49</v>
      </c>
      <c r="D44" s="6">
        <v>45701</v>
      </c>
      <c r="E44" t="s">
        <v>137</v>
      </c>
      <c r="F44" t="s">
        <v>138</v>
      </c>
    </row>
    <row r="45" spans="1:6" x14ac:dyDescent="0.25">
      <c r="A45">
        <v>2025</v>
      </c>
      <c r="B45" t="s">
        <v>45</v>
      </c>
      <c r="C45" t="s">
        <v>49</v>
      </c>
      <c r="D45" s="6">
        <v>45701</v>
      </c>
      <c r="E45" t="s">
        <v>139</v>
      </c>
      <c r="F45" t="s">
        <v>140</v>
      </c>
    </row>
    <row r="46" spans="1:6" x14ac:dyDescent="0.25">
      <c r="A46">
        <v>2025</v>
      </c>
      <c r="B46" t="s">
        <v>46</v>
      </c>
      <c r="C46" t="s">
        <v>49</v>
      </c>
      <c r="D46" s="6">
        <v>45701</v>
      </c>
      <c r="E46" t="s">
        <v>141</v>
      </c>
      <c r="F46" t="s">
        <v>142</v>
      </c>
    </row>
    <row r="47" spans="1:6" x14ac:dyDescent="0.25">
      <c r="A47">
        <v>2025</v>
      </c>
      <c r="B47" t="s">
        <v>47</v>
      </c>
      <c r="C47" t="s">
        <v>49</v>
      </c>
      <c r="D47" s="6">
        <v>45709</v>
      </c>
      <c r="E47" t="s">
        <v>143</v>
      </c>
      <c r="F47" t="s">
        <v>144</v>
      </c>
    </row>
    <row r="48" spans="1:6" x14ac:dyDescent="0.25">
      <c r="A48">
        <v>2025</v>
      </c>
      <c r="B48" t="s">
        <v>152</v>
      </c>
      <c r="C48" t="s">
        <v>49</v>
      </c>
      <c r="D48" s="6">
        <v>45719</v>
      </c>
      <c r="E48" t="s">
        <v>162</v>
      </c>
      <c r="F48" t="s">
        <v>172</v>
      </c>
    </row>
    <row r="49" spans="1:6" x14ac:dyDescent="0.25">
      <c r="A49">
        <v>2025</v>
      </c>
      <c r="B49" t="s">
        <v>153</v>
      </c>
      <c r="C49" t="s">
        <v>49</v>
      </c>
      <c r="D49" s="6">
        <v>45720</v>
      </c>
      <c r="E49" t="s">
        <v>163</v>
      </c>
      <c r="F49" t="s">
        <v>173</v>
      </c>
    </row>
    <row r="50" spans="1:6" x14ac:dyDescent="0.25">
      <c r="A50">
        <v>2025</v>
      </c>
      <c r="B50" t="s">
        <v>154</v>
      </c>
      <c r="C50" t="s">
        <v>49</v>
      </c>
      <c r="D50" s="6">
        <v>45722</v>
      </c>
      <c r="E50" t="s">
        <v>164</v>
      </c>
      <c r="F50" t="s">
        <v>174</v>
      </c>
    </row>
    <row r="51" spans="1:6" x14ac:dyDescent="0.25">
      <c r="A51">
        <v>2025</v>
      </c>
      <c r="B51" t="s">
        <v>155</v>
      </c>
      <c r="C51" t="s">
        <v>49</v>
      </c>
      <c r="D51" s="6">
        <v>45723</v>
      </c>
      <c r="E51" t="s">
        <v>165</v>
      </c>
      <c r="F51" t="s">
        <v>175</v>
      </c>
    </row>
    <row r="52" spans="1:6" x14ac:dyDescent="0.25">
      <c r="A52">
        <v>2025</v>
      </c>
      <c r="B52" t="s">
        <v>156</v>
      </c>
      <c r="C52" t="s">
        <v>49</v>
      </c>
      <c r="D52" s="6">
        <v>45729</v>
      </c>
      <c r="E52" t="s">
        <v>166</v>
      </c>
      <c r="F52" t="s">
        <v>176</v>
      </c>
    </row>
    <row r="53" spans="1:6" x14ac:dyDescent="0.25">
      <c r="A53">
        <v>2025</v>
      </c>
      <c r="B53" t="s">
        <v>157</v>
      </c>
      <c r="C53" t="s">
        <v>49</v>
      </c>
      <c r="D53" s="6">
        <v>45730</v>
      </c>
      <c r="E53" t="s">
        <v>167</v>
      </c>
      <c r="F53" t="s">
        <v>177</v>
      </c>
    </row>
    <row r="54" spans="1:6" x14ac:dyDescent="0.25">
      <c r="A54">
        <v>2025</v>
      </c>
      <c r="B54" t="s">
        <v>158</v>
      </c>
      <c r="C54" t="s">
        <v>49</v>
      </c>
      <c r="D54" s="6">
        <v>45749</v>
      </c>
      <c r="E54" t="s">
        <v>168</v>
      </c>
      <c r="F54" t="s">
        <v>178</v>
      </c>
    </row>
    <row r="55" spans="1:6" x14ac:dyDescent="0.25">
      <c r="A55">
        <v>2025</v>
      </c>
      <c r="B55" t="s">
        <v>159</v>
      </c>
      <c r="C55" t="s">
        <v>49</v>
      </c>
      <c r="D55" s="6">
        <v>45749</v>
      </c>
      <c r="E55" t="s">
        <v>169</v>
      </c>
      <c r="F55" t="s">
        <v>78</v>
      </c>
    </row>
    <row r="56" spans="1:6" x14ac:dyDescent="0.25">
      <c r="A56">
        <v>2025</v>
      </c>
      <c r="B56" t="s">
        <v>160</v>
      </c>
      <c r="C56" t="s">
        <v>49</v>
      </c>
      <c r="D56" s="6">
        <v>45754</v>
      </c>
      <c r="E56" t="s">
        <v>170</v>
      </c>
      <c r="F56" t="s">
        <v>179</v>
      </c>
    </row>
    <row r="57" spans="1:6" x14ac:dyDescent="0.25">
      <c r="A57">
        <v>2025</v>
      </c>
      <c r="B57" t="s">
        <v>161</v>
      </c>
      <c r="C57" t="s">
        <v>49</v>
      </c>
      <c r="D57" s="6">
        <v>45755</v>
      </c>
      <c r="E57" t="s">
        <v>171</v>
      </c>
      <c r="F57" t="s">
        <v>180</v>
      </c>
    </row>
    <row r="58" spans="1:6" x14ac:dyDescent="0.25">
      <c r="A58">
        <v>2025</v>
      </c>
      <c r="B58" t="s">
        <v>145</v>
      </c>
      <c r="C58" t="s">
        <v>147</v>
      </c>
      <c r="D58" s="6">
        <v>45679</v>
      </c>
      <c r="E58" t="s">
        <v>148</v>
      </c>
      <c r="F58" t="s">
        <v>149</v>
      </c>
    </row>
    <row r="59" spans="1:6" x14ac:dyDescent="0.25">
      <c r="A59">
        <v>2025</v>
      </c>
      <c r="B59" t="s">
        <v>146</v>
      </c>
      <c r="C59" t="s">
        <v>147</v>
      </c>
      <c r="D59" s="6">
        <v>45679</v>
      </c>
      <c r="E59" t="s">
        <v>150</v>
      </c>
      <c r="F59" t="s">
        <v>151</v>
      </c>
    </row>
    <row r="60" spans="1:6" x14ac:dyDescent="0.25">
      <c r="A60">
        <v>2025</v>
      </c>
      <c r="B60" t="s">
        <v>181</v>
      </c>
      <c r="C60" t="s">
        <v>147</v>
      </c>
      <c r="D60" s="6">
        <v>45713</v>
      </c>
      <c r="E60" t="s">
        <v>184</v>
      </c>
      <c r="F60" t="s">
        <v>186</v>
      </c>
    </row>
    <row r="61" spans="1:6" x14ac:dyDescent="0.25">
      <c r="A61">
        <v>2025</v>
      </c>
      <c r="B61" t="s">
        <v>182</v>
      </c>
      <c r="C61" t="s">
        <v>147</v>
      </c>
      <c r="D61" s="6">
        <v>45714</v>
      </c>
      <c r="E61" t="s">
        <v>185</v>
      </c>
      <c r="F61" t="s">
        <v>187</v>
      </c>
    </row>
    <row r="62" spans="1:6" x14ac:dyDescent="0.25">
      <c r="A62">
        <v>2025</v>
      </c>
      <c r="B62" t="s">
        <v>183</v>
      </c>
      <c r="C62" t="s">
        <v>147</v>
      </c>
      <c r="D62" s="6">
        <v>45714</v>
      </c>
      <c r="E62" t="s">
        <v>185</v>
      </c>
      <c r="F62" t="s">
        <v>188</v>
      </c>
    </row>
    <row r="63" spans="1:6" x14ac:dyDescent="0.25">
      <c r="A63">
        <v>2025</v>
      </c>
      <c r="B63" t="s">
        <v>189</v>
      </c>
      <c r="C63" t="s">
        <v>190</v>
      </c>
      <c r="D63" s="6">
        <v>45728</v>
      </c>
      <c r="E63" t="s">
        <v>191</v>
      </c>
      <c r="F63" t="s">
        <v>192</v>
      </c>
    </row>
    <row r="64" spans="1:6" x14ac:dyDescent="0.25">
      <c r="A64">
        <v>2025</v>
      </c>
      <c r="B64" t="s">
        <v>193</v>
      </c>
      <c r="C64" t="s">
        <v>194</v>
      </c>
      <c r="D64" s="7">
        <v>45719</v>
      </c>
      <c r="E64" s="4" t="s">
        <v>195</v>
      </c>
      <c r="F64" t="s">
        <v>196</v>
      </c>
    </row>
  </sheetData>
  <conditionalFormatting sqref="A1:B1 A2:A59">
    <cfRule type="expression" dxfId="15" priority="65">
      <formula>ROW()=CELL("fila")</formula>
    </cfRule>
  </conditionalFormatting>
  <conditionalFormatting sqref="A17">
    <cfRule type="expression" dxfId="14" priority="64">
      <formula>ROW()=CELL("fila")</formula>
    </cfRule>
  </conditionalFormatting>
  <conditionalFormatting sqref="A13">
    <cfRule type="expression" dxfId="13" priority="63">
      <formula>ROW()=CELL("fila")</formula>
    </cfRule>
  </conditionalFormatting>
  <conditionalFormatting sqref="A12 A14">
    <cfRule type="expression" dxfId="12" priority="62">
      <formula>ROW()=CELL("fila")</formula>
    </cfRule>
  </conditionalFormatting>
  <conditionalFormatting sqref="A15:A18">
    <cfRule type="expression" dxfId="11" priority="61">
      <formula>ROW()=CELL("fila")</formula>
    </cfRule>
  </conditionalFormatting>
  <conditionalFormatting sqref="A16">
    <cfRule type="expression" dxfId="10" priority="60">
      <formula>ROW()=CELL("fila")</formula>
    </cfRule>
  </conditionalFormatting>
  <conditionalFormatting sqref="C1">
    <cfRule type="expression" dxfId="9" priority="53">
      <formula>ROW()=CELL("fila")</formula>
    </cfRule>
  </conditionalFormatting>
  <conditionalFormatting sqref="D1:F1">
    <cfRule type="expression" dxfId="8" priority="45">
      <formula>ROW()=CELL("fila")</formula>
    </cfRule>
  </conditionalFormatting>
  <conditionalFormatting sqref="A60:A62">
    <cfRule type="expression" dxfId="7" priority="8">
      <formula>ROW()=CELL("fila")</formula>
    </cfRule>
  </conditionalFormatting>
  <conditionalFormatting sqref="A63">
    <cfRule type="expression" dxfId="6" priority="7">
      <formula>ROW()=CELL("fila")</formula>
    </cfRule>
  </conditionalFormatting>
  <conditionalFormatting sqref="B2:F63">
    <cfRule type="expression" dxfId="5" priority="6">
      <formula>ROW()=CELL("fila")</formula>
    </cfRule>
  </conditionalFormatting>
  <conditionalFormatting sqref="A64">
    <cfRule type="expression" dxfId="4" priority="5">
      <formula>ROW()=CELL("fila")</formula>
    </cfRule>
  </conditionalFormatting>
  <conditionalFormatting sqref="C64">
    <cfRule type="expression" dxfId="3" priority="4">
      <formula>ROW()=CELL("fila")</formula>
    </cfRule>
  </conditionalFormatting>
  <conditionalFormatting sqref="F64">
    <cfRule type="expression" dxfId="2" priority="3">
      <formula>ROW()=CELL("fila")</formula>
    </cfRule>
  </conditionalFormatting>
  <conditionalFormatting sqref="D64">
    <cfRule type="expression" dxfId="1" priority="2">
      <formula>ROW()=CELL("fila")</formula>
    </cfRule>
  </conditionalFormatting>
  <conditionalFormatting sqref="D64">
    <cfRule type="expression" dxfId="0" priority="1">
      <formula>ROW()=CELL("fila")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E</dc:creator>
  <cp:lastModifiedBy>AVANTE-ADM</cp:lastModifiedBy>
  <dcterms:created xsi:type="dcterms:W3CDTF">2025-03-12T16:55:02Z</dcterms:created>
  <dcterms:modified xsi:type="dcterms:W3CDTF">2025-06-17T16:09:14Z</dcterms:modified>
</cp:coreProperties>
</file>